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BaiduSyncdisk\4-事务工作\1-奖学金\0-综合测评\2024综合测评\名单收集\2023-2024学年 班委评分\"/>
    </mc:Choice>
  </mc:AlternateContent>
  <xr:revisionPtr revIDLastSave="0" documentId="13_ncr:1_{F42235C1-69CE-4C2C-ACEC-3AB62D30067F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Sheet2!$A$1:$E$132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9" i="3" l="1"/>
  <c r="A120" i="3" s="1"/>
  <c r="A121" i="3" s="1"/>
  <c r="A114" i="3"/>
  <c r="A115" i="3" s="1"/>
  <c r="A116" i="3" s="1"/>
  <c r="A108" i="3"/>
  <c r="A109" i="3" s="1"/>
  <c r="A110" i="3" s="1"/>
  <c r="A111" i="3" s="1"/>
  <c r="A100" i="3"/>
  <c r="A101" i="3" s="1"/>
  <c r="A102" i="3" s="1"/>
  <c r="A103" i="3" s="1"/>
  <c r="A104" i="3" s="1"/>
  <c r="A105" i="3" s="1"/>
  <c r="A95" i="3"/>
  <c r="A96" i="3" s="1"/>
  <c r="A97" i="3" s="1"/>
  <c r="A89" i="3"/>
  <c r="A90" i="3" s="1"/>
  <c r="A91" i="3" s="1"/>
  <c r="A92" i="3" s="1"/>
  <c r="A83" i="3"/>
  <c r="A84" i="3" s="1"/>
  <c r="A85" i="3" s="1"/>
  <c r="A86" i="3" s="1"/>
  <c r="A78" i="3"/>
  <c r="A79" i="3" s="1"/>
  <c r="A80" i="3" s="1"/>
  <c r="A66" i="3"/>
  <c r="A67" i="3" s="1"/>
  <c r="A68" i="3" s="1"/>
  <c r="A69" i="3" s="1"/>
  <c r="A60" i="3"/>
  <c r="A61" i="3" s="1"/>
  <c r="A62" i="3" s="1"/>
  <c r="A63" i="3" s="1"/>
  <c r="A54" i="3"/>
  <c r="A55" i="3" s="1"/>
  <c r="A56" i="3" s="1"/>
  <c r="A57" i="3" s="1"/>
  <c r="A48" i="3"/>
  <c r="A49" i="3" s="1"/>
  <c r="A50" i="3" s="1"/>
  <c r="A51" i="3" s="1"/>
  <c r="A40" i="3"/>
  <c r="A41" i="3" s="1"/>
  <c r="A42" i="3" s="1"/>
  <c r="A43" i="3" s="1"/>
  <c r="A44" i="3" s="1"/>
  <c r="A45" i="3" s="1"/>
  <c r="A33" i="3"/>
  <c r="A34" i="3" s="1"/>
  <c r="A35" i="3" s="1"/>
  <c r="A36" i="3" s="1"/>
  <c r="A37" i="3" s="1"/>
  <c r="A28" i="3"/>
  <c r="A29" i="3" s="1"/>
  <c r="A30" i="3" s="1"/>
  <c r="A22" i="3"/>
  <c r="A23" i="3" s="1"/>
  <c r="A24" i="3" s="1"/>
  <c r="A25" i="3" s="1"/>
  <c r="A16" i="3"/>
  <c r="A17" i="3" s="1"/>
  <c r="A18" i="3" s="1"/>
  <c r="A19" i="3" s="1"/>
  <c r="A10" i="3"/>
  <c r="A11" i="3" s="1"/>
  <c r="A12" i="3" s="1"/>
  <c r="A13" i="3" s="1"/>
  <c r="A4" i="3"/>
  <c r="A5" i="3" s="1"/>
  <c r="A6" i="3" s="1"/>
  <c r="A7" i="3" s="1"/>
</calcChain>
</file>

<file path=xl/sharedStrings.xml><?xml version="1.0" encoding="utf-8"?>
<sst xmlns="http://schemas.openxmlformats.org/spreadsheetml/2006/main" count="1447" uniqueCount="871">
  <si>
    <t>学号</t>
  </si>
  <si>
    <t>姓名</t>
  </si>
  <si>
    <t>班级</t>
  </si>
  <si>
    <t>职务</t>
  </si>
  <si>
    <t>考核分数</t>
  </si>
  <si>
    <t>蔡汶诺</t>
  </si>
  <si>
    <t>副班长</t>
    <phoneticPr fontId="5" type="noConversion"/>
  </si>
  <si>
    <t>黄健翔</t>
  </si>
  <si>
    <t>宣传委员</t>
    <phoneticPr fontId="5" type="noConversion"/>
  </si>
  <si>
    <t>吴文昊</t>
  </si>
  <si>
    <t>组织委员</t>
    <phoneticPr fontId="5" type="noConversion"/>
  </si>
  <si>
    <t>王旭梁</t>
  </si>
  <si>
    <t>学习委员</t>
    <phoneticPr fontId="5" type="noConversion"/>
  </si>
  <si>
    <t>杨逸飞</t>
  </si>
  <si>
    <t>生活委员</t>
    <phoneticPr fontId="5" type="noConversion"/>
  </si>
  <si>
    <t>马骋宇</t>
  </si>
  <si>
    <t>心理委员</t>
    <phoneticPr fontId="5" type="noConversion"/>
  </si>
  <si>
    <t>机动2301</t>
  </si>
  <si>
    <t>机动2301</t>
    <phoneticPr fontId="5" type="noConversion"/>
  </si>
  <si>
    <t>窦天一</t>
  </si>
  <si>
    <t>文体委员</t>
    <phoneticPr fontId="5" type="noConversion"/>
  </si>
  <si>
    <t>申翔明</t>
    <phoneticPr fontId="5" type="noConversion"/>
  </si>
  <si>
    <t>班长</t>
    <phoneticPr fontId="5" type="noConversion"/>
  </si>
  <si>
    <t>胡恒瑞</t>
    <phoneticPr fontId="5" type="noConversion"/>
  </si>
  <si>
    <t>机动2302</t>
    <phoneticPr fontId="5" type="noConversion"/>
  </si>
  <si>
    <t>刘桉铮</t>
    <phoneticPr fontId="5" type="noConversion"/>
  </si>
  <si>
    <t>曾抱一</t>
    <phoneticPr fontId="5" type="noConversion"/>
  </si>
  <si>
    <t>邓浩然</t>
    <phoneticPr fontId="5" type="noConversion"/>
  </si>
  <si>
    <t>江恺兮</t>
    <phoneticPr fontId="5" type="noConversion"/>
  </si>
  <si>
    <t>耿晏辉</t>
    <phoneticPr fontId="5" type="noConversion"/>
  </si>
  <si>
    <t>523020910029</t>
  </si>
  <si>
    <t>冯彤</t>
  </si>
  <si>
    <t>机动2303</t>
  </si>
  <si>
    <t>宣传委员</t>
  </si>
  <si>
    <t>523020910037</t>
  </si>
  <si>
    <t>朱睿春</t>
  </si>
  <si>
    <t>文体委员</t>
  </si>
  <si>
    <t>523020910031</t>
  </si>
  <si>
    <t>张宸翰</t>
  </si>
  <si>
    <t>组织委员</t>
  </si>
  <si>
    <t>522020910122</t>
  </si>
  <si>
    <t>陆李昕</t>
  </si>
  <si>
    <t>学习委员</t>
  </si>
  <si>
    <t>523020910036</t>
  </si>
  <si>
    <t>李金硕</t>
  </si>
  <si>
    <t>班长</t>
  </si>
  <si>
    <t>523020910065</t>
  </si>
  <si>
    <t>张宇晨</t>
  </si>
  <si>
    <t>机动2304</t>
  </si>
  <si>
    <t>523020910062</t>
  </si>
  <si>
    <t>谢添尧</t>
  </si>
  <si>
    <t>523020910056</t>
  </si>
  <si>
    <t>叶康澍</t>
  </si>
  <si>
    <t>523020910048</t>
  </si>
  <si>
    <t>李想想</t>
  </si>
  <si>
    <t>523020910070</t>
  </si>
  <si>
    <t>卓立峰</t>
  </si>
  <si>
    <t>523020910066</t>
  </si>
  <si>
    <t>刘锦资</t>
  </si>
  <si>
    <t>副班长</t>
  </si>
  <si>
    <t>523020910097</t>
  </si>
  <si>
    <t>丁一宸</t>
  </si>
  <si>
    <t>机动2305</t>
  </si>
  <si>
    <t>523020910108</t>
  </si>
  <si>
    <t>闫育函</t>
  </si>
  <si>
    <t>体育委员</t>
  </si>
  <si>
    <t>523020910081</t>
  </si>
  <si>
    <t>姜程梓</t>
  </si>
  <si>
    <t>心理委员</t>
  </si>
  <si>
    <t>523020910091</t>
  </si>
  <si>
    <t>林弘毅</t>
  </si>
  <si>
    <t>523020910106</t>
  </si>
  <si>
    <t>刘鹏涛</t>
  </si>
  <si>
    <t>523020910087</t>
  </si>
  <si>
    <t>洪司达</t>
  </si>
  <si>
    <t>523020910109</t>
  </si>
  <si>
    <t>唐瑜昊</t>
  </si>
  <si>
    <t>龚昱瑾</t>
    <phoneticPr fontId="5" type="noConversion"/>
  </si>
  <si>
    <t>林梦菲</t>
    <phoneticPr fontId="5" type="noConversion"/>
  </si>
  <si>
    <t>金天皓</t>
    <phoneticPr fontId="5" type="noConversion"/>
  </si>
  <si>
    <t>素拓委员</t>
    <phoneticPr fontId="5" type="noConversion"/>
  </si>
  <si>
    <t>李秉璨</t>
    <phoneticPr fontId="5" type="noConversion"/>
  </si>
  <si>
    <t>张佳慧</t>
    <phoneticPr fontId="5" type="noConversion"/>
  </si>
  <si>
    <t>陈思齐</t>
    <phoneticPr fontId="5" type="noConversion"/>
  </si>
  <si>
    <t>周至</t>
    <phoneticPr fontId="5" type="noConversion"/>
  </si>
  <si>
    <t>郝王直</t>
    <phoneticPr fontId="5" type="noConversion"/>
  </si>
  <si>
    <t>机动2309</t>
    <phoneticPr fontId="5" type="noConversion"/>
  </si>
  <si>
    <t>机动2310</t>
  </si>
  <si>
    <t>刘力源</t>
    <phoneticPr fontId="5" type="noConversion"/>
  </si>
  <si>
    <t>机动2311</t>
  </si>
  <si>
    <t>刘翔</t>
    <phoneticPr fontId="5" type="noConversion"/>
  </si>
  <si>
    <t>机动2312</t>
  </si>
  <si>
    <t>刘昊东</t>
    <phoneticPr fontId="5" type="noConversion"/>
  </si>
  <si>
    <t>机动2313</t>
  </si>
  <si>
    <t>张金金</t>
    <phoneticPr fontId="5" type="noConversion"/>
  </si>
  <si>
    <t>机动2314</t>
  </si>
  <si>
    <t>吴文宇</t>
    <phoneticPr fontId="5" type="noConversion"/>
  </si>
  <si>
    <t>机动2315</t>
  </si>
  <si>
    <t>顾高怿</t>
    <phoneticPr fontId="5" type="noConversion"/>
  </si>
  <si>
    <t>机动2316</t>
  </si>
  <si>
    <t>高想</t>
    <phoneticPr fontId="5" type="noConversion"/>
  </si>
  <si>
    <t>杨硕</t>
    <phoneticPr fontId="5" type="noConversion"/>
  </si>
  <si>
    <t>王熙聪</t>
    <phoneticPr fontId="5" type="noConversion"/>
  </si>
  <si>
    <t>工科机电2307</t>
    <phoneticPr fontId="5" type="noConversion"/>
  </si>
  <si>
    <t>机动2308</t>
    <phoneticPr fontId="5" type="noConversion"/>
  </si>
  <si>
    <t>523021910206</t>
  </si>
  <si>
    <t>李晨曦</t>
  </si>
  <si>
    <t>523021910207</t>
  </si>
  <si>
    <t>程一苓</t>
  </si>
  <si>
    <t>523021910209</t>
  </si>
  <si>
    <t>朱灿</t>
  </si>
  <si>
    <t>523021910222</t>
  </si>
  <si>
    <t>郑宏宇</t>
  </si>
  <si>
    <t>523021910224</t>
  </si>
  <si>
    <t>汪博宇</t>
  </si>
  <si>
    <t>523021910230</t>
  </si>
  <si>
    <t>张子涵</t>
  </si>
  <si>
    <t>523021910220</t>
  </si>
  <si>
    <t>侯润涛</t>
  </si>
  <si>
    <t>523021910252</t>
  </si>
  <si>
    <t>吴昊宇</t>
  </si>
  <si>
    <t>523021910067</t>
  </si>
  <si>
    <t>周时逸</t>
  </si>
  <si>
    <t>523021910235</t>
  </si>
  <si>
    <t>邓怡然</t>
  </si>
  <si>
    <t>523021910242</t>
  </si>
  <si>
    <t>李佳俊</t>
  </si>
  <si>
    <t>523021910246</t>
  </si>
  <si>
    <t>王新旸</t>
  </si>
  <si>
    <t>523021910254</t>
  </si>
  <si>
    <t>乔龙宇</t>
  </si>
  <si>
    <t>523021910255</t>
  </si>
  <si>
    <t>赵昕宇</t>
  </si>
  <si>
    <t>523021910247</t>
  </si>
  <si>
    <t>卞瑞杰</t>
  </si>
  <si>
    <t>523021910245</t>
  </si>
  <si>
    <t>钱弘毅</t>
  </si>
  <si>
    <t>523021910285</t>
  </si>
  <si>
    <t>余坡</t>
  </si>
  <si>
    <t>523021910289</t>
  </si>
  <si>
    <t>根呷</t>
  </si>
  <si>
    <t>副团支书</t>
  </si>
  <si>
    <t>523021910292</t>
  </si>
  <si>
    <t>杨旭晖</t>
  </si>
  <si>
    <t>生活委员</t>
  </si>
  <si>
    <t>523021910291</t>
  </si>
  <si>
    <t>张俊雄</t>
  </si>
  <si>
    <t>宣传委员/体育委员</t>
  </si>
  <si>
    <t>523021910274</t>
  </si>
  <si>
    <t>应熠辰</t>
  </si>
  <si>
    <t>523021910071</t>
  </si>
  <si>
    <t>徐右山</t>
  </si>
  <si>
    <t>523021910278</t>
  </si>
  <si>
    <t>姜瑞</t>
  </si>
  <si>
    <t>523021910264</t>
  </si>
  <si>
    <t>王琳慧</t>
  </si>
  <si>
    <t>523021910296</t>
  </si>
  <si>
    <t>范媛媛</t>
  </si>
  <si>
    <t>523021910302</t>
  </si>
  <si>
    <t xml:space="preserve"> 段少东</t>
  </si>
  <si>
    <t>523021910301</t>
  </si>
  <si>
    <t>李嗣韬</t>
  </si>
  <si>
    <t>523021910300</t>
  </si>
  <si>
    <t>莫傲</t>
  </si>
  <si>
    <t>523021910308</t>
  </si>
  <si>
    <t>夏彬彬</t>
  </si>
  <si>
    <t>523021910313</t>
  </si>
  <si>
    <t>周炜燊</t>
  </si>
  <si>
    <t>523021910315</t>
  </si>
  <si>
    <t>谭宇熙</t>
  </si>
  <si>
    <t>文艺委员</t>
  </si>
  <si>
    <t>523201910323</t>
  </si>
  <si>
    <t>李卓琳</t>
  </si>
  <si>
    <t>523021910334</t>
  </si>
  <si>
    <t>王桢</t>
  </si>
  <si>
    <t>523021910322</t>
  </si>
  <si>
    <t>曹颖</t>
  </si>
  <si>
    <t>523021910328</t>
  </si>
  <si>
    <t>张博雅</t>
  </si>
  <si>
    <t>523021910327</t>
  </si>
  <si>
    <t>林动</t>
  </si>
  <si>
    <t>智慧能源2302</t>
  </si>
  <si>
    <t>523021910331</t>
  </si>
  <si>
    <t>贾添翔</t>
  </si>
  <si>
    <t>523021910336</t>
  </si>
  <si>
    <t>张顾璇</t>
  </si>
  <si>
    <t>张子玮</t>
  </si>
  <si>
    <t>冯睿</t>
  </si>
  <si>
    <t>何宜泰</t>
  </si>
  <si>
    <t>邵子铭</t>
  </si>
  <si>
    <t>张凌翔</t>
  </si>
  <si>
    <t>张鑫瑞</t>
  </si>
  <si>
    <t>523021910381</t>
  </si>
  <si>
    <t>523021910388</t>
  </si>
  <si>
    <t>523021910393</t>
  </si>
  <si>
    <t>523021910397</t>
  </si>
  <si>
    <t>汪欣雅</t>
  </si>
  <si>
    <t>张津铭</t>
  </si>
  <si>
    <t>陈哲</t>
  </si>
  <si>
    <t>毛杰鑫</t>
  </si>
  <si>
    <t>523021910380</t>
  </si>
  <si>
    <t>陆旷萦</t>
  </si>
  <si>
    <t>工科机电2315</t>
  </si>
  <si>
    <t>523021910421</t>
  </si>
  <si>
    <t>黄杰</t>
  </si>
  <si>
    <t>宣传/文娱委员</t>
  </si>
  <si>
    <t>523021910428</t>
  </si>
  <si>
    <t>常翔</t>
  </si>
  <si>
    <t>机动2317</t>
  </si>
  <si>
    <t>523021910410</t>
  </si>
  <si>
    <t>申晓润</t>
  </si>
  <si>
    <t>523021910418</t>
  </si>
  <si>
    <t>都锦阳</t>
  </si>
  <si>
    <t>体育/文娱委员</t>
  </si>
  <si>
    <t>523021910420</t>
  </si>
  <si>
    <t>吴张凡</t>
  </si>
  <si>
    <t>523021910519</t>
  </si>
  <si>
    <t>张孟硕</t>
  </si>
  <si>
    <t>523021910437</t>
  </si>
  <si>
    <t>田佳兴</t>
  </si>
  <si>
    <t>523021910458</t>
  </si>
  <si>
    <t>夏宇</t>
  </si>
  <si>
    <t>机动2318</t>
  </si>
  <si>
    <t>523021910452</t>
  </si>
  <si>
    <t>焦赟</t>
  </si>
  <si>
    <t>523021910459</t>
  </si>
  <si>
    <t>胡海</t>
  </si>
  <si>
    <t>523021910466</t>
  </si>
  <si>
    <t>杨程</t>
  </si>
  <si>
    <t>副班长/副团支书</t>
  </si>
  <si>
    <t>523021910493</t>
  </si>
  <si>
    <t>张鑫楠</t>
  </si>
  <si>
    <t>冶鑫</t>
  </si>
  <si>
    <t>周语轩</t>
  </si>
  <si>
    <t>聂子涵</t>
  </si>
  <si>
    <t>523021910468</t>
  </si>
  <si>
    <t>王思凝</t>
  </si>
  <si>
    <t>机动2319</t>
  </si>
  <si>
    <t>523021910480</t>
  </si>
  <si>
    <t>张以然</t>
  </si>
  <si>
    <t>工科机电2317</t>
  </si>
  <si>
    <t>523021910495</t>
  </si>
  <si>
    <t>523021910467</t>
  </si>
  <si>
    <t>523021910488</t>
  </si>
  <si>
    <t>尚毅达</t>
  </si>
  <si>
    <t>523021910475</t>
  </si>
  <si>
    <t>523021910532</t>
  </si>
  <si>
    <t>扈天祺</t>
  </si>
  <si>
    <t>523021910474</t>
  </si>
  <si>
    <t>徐欣然</t>
  </si>
  <si>
    <t>523021910485</t>
  </si>
  <si>
    <t>肖朝阳</t>
  </si>
  <si>
    <t>523021910534</t>
  </si>
  <si>
    <t>谢佳良</t>
  </si>
  <si>
    <t>523020910002</t>
  </si>
  <si>
    <t>520020910170</t>
  </si>
  <si>
    <t>522170910006</t>
  </si>
  <si>
    <t>522150910059</t>
  </si>
  <si>
    <t>523021910512</t>
  </si>
  <si>
    <t>520434910012</t>
  </si>
  <si>
    <t>523021910509</t>
  </si>
  <si>
    <t>520434910015</t>
  </si>
  <si>
    <t>523020910018</t>
  </si>
  <si>
    <t>523020910021</t>
  </si>
  <si>
    <t>523020910011</t>
  </si>
  <si>
    <t>523020910013</t>
  </si>
  <si>
    <t>523020910009</t>
  </si>
  <si>
    <t>523021910154</t>
  </si>
  <si>
    <t>523021910150</t>
  </si>
  <si>
    <t>523021910152</t>
  </si>
  <si>
    <t>523021910174</t>
  </si>
  <si>
    <t>523021910149</t>
  </si>
  <si>
    <t>523021910148</t>
  </si>
  <si>
    <t>523021910157</t>
  </si>
  <si>
    <t>523021910190</t>
  </si>
  <si>
    <t>523021910203</t>
  </si>
  <si>
    <t>523021910192</t>
  </si>
  <si>
    <t>523021910191</t>
  </si>
  <si>
    <t>523021910179</t>
  </si>
  <si>
    <t>523021910196</t>
  </si>
  <si>
    <t>523021910188</t>
  </si>
  <si>
    <t>523021910178</t>
  </si>
  <si>
    <t>523021910201</t>
  </si>
  <si>
    <t>523021910189</t>
  </si>
  <si>
    <t>523021910379</t>
  </si>
  <si>
    <t>523021910355</t>
  </si>
  <si>
    <t>523021910118</t>
  </si>
  <si>
    <t>523021910367</t>
  </si>
  <si>
    <t>523021910369</t>
  </si>
  <si>
    <t>523021910375</t>
  </si>
  <si>
    <t>机动2314</t>
    <phoneticPr fontId="5" type="noConversion"/>
  </si>
  <si>
    <t>523021910133</t>
  </si>
  <si>
    <t>管禹翔</t>
  </si>
  <si>
    <t>523021910134</t>
  </si>
  <si>
    <t>张少卓</t>
  </si>
  <si>
    <t>523021910120</t>
  </si>
  <si>
    <t>李羽桐</t>
  </si>
  <si>
    <t>523021910127</t>
  </si>
  <si>
    <t>杨博良</t>
  </si>
  <si>
    <t>523021910119</t>
  </si>
  <si>
    <t>陈可歆</t>
  </si>
  <si>
    <t>523021910142</t>
  </si>
  <si>
    <t>安振东</t>
  </si>
  <si>
    <t>机动2307</t>
    <phoneticPr fontId="5" type="noConversion"/>
  </si>
  <si>
    <t>易虹霖</t>
  </si>
  <si>
    <t>521090910038</t>
  </si>
  <si>
    <t>汪政宇</t>
  </si>
  <si>
    <t>521090910017</t>
  </si>
  <si>
    <t>黄科超</t>
  </si>
  <si>
    <t>521150910099</t>
  </si>
  <si>
    <t>苏淞铃</t>
  </si>
  <si>
    <t>522020990004</t>
  </si>
  <si>
    <t>黄振锋</t>
  </si>
  <si>
    <t>522020910002</t>
  </si>
  <si>
    <t>吴宇森</t>
  </si>
  <si>
    <t>522020910005</t>
  </si>
  <si>
    <t>李前瞻</t>
  </si>
  <si>
    <t>522020910004</t>
  </si>
  <si>
    <t>庄皓臣</t>
  </si>
  <si>
    <t>522020910006</t>
  </si>
  <si>
    <t>厉硕</t>
  </si>
  <si>
    <t>522020910012</t>
  </si>
  <si>
    <t>王恒</t>
  </si>
  <si>
    <t>522020910013</t>
  </si>
  <si>
    <t>单兴磊</t>
  </si>
  <si>
    <t>522020910015</t>
  </si>
  <si>
    <t>朱宇博</t>
  </si>
  <si>
    <t>522020910021</t>
  </si>
  <si>
    <t>罗泽航</t>
  </si>
  <si>
    <t>522020910026</t>
  </si>
  <si>
    <t>邵昆鹏</t>
  </si>
  <si>
    <t>522020910024</t>
  </si>
  <si>
    <t>韩靖</t>
  </si>
  <si>
    <t>522020910007</t>
  </si>
  <si>
    <t>江南雪</t>
  </si>
  <si>
    <t>522020910027</t>
  </si>
  <si>
    <t>王浩原</t>
  </si>
  <si>
    <t>522020910035</t>
  </si>
  <si>
    <t>李铭哲</t>
  </si>
  <si>
    <t>522020910036</t>
  </si>
  <si>
    <t>程昱</t>
  </si>
  <si>
    <t>522020910033</t>
  </si>
  <si>
    <t>周付杰</t>
  </si>
  <si>
    <t>522020910037</t>
  </si>
  <si>
    <t>江志豪</t>
  </si>
  <si>
    <t>522020910039</t>
  </si>
  <si>
    <t>刘天翔</t>
  </si>
  <si>
    <t>522020910095</t>
  </si>
  <si>
    <t>郑颖琛</t>
  </si>
  <si>
    <t>522020910089</t>
  </si>
  <si>
    <t>刘新园</t>
  </si>
  <si>
    <t>522020910048</t>
  </si>
  <si>
    <t>应启辰</t>
  </si>
  <si>
    <t>522020910091</t>
  </si>
  <si>
    <t>张语译</t>
  </si>
  <si>
    <t>522020910062</t>
  </si>
  <si>
    <t>黄家树</t>
  </si>
  <si>
    <t>522020910103</t>
  </si>
  <si>
    <t>宋杨</t>
  </si>
  <si>
    <t>522020910099</t>
  </si>
  <si>
    <t>金予程</t>
  </si>
  <si>
    <t>522020910102</t>
  </si>
  <si>
    <t>刘睿颖</t>
  </si>
  <si>
    <t>522020910063</t>
  </si>
  <si>
    <t>王泽玮</t>
  </si>
  <si>
    <t>522020910070</t>
  </si>
  <si>
    <t>陈乐言</t>
  </si>
  <si>
    <t>522020910077</t>
  </si>
  <si>
    <t>张乐陶</t>
  </si>
  <si>
    <t>522020910117</t>
  </si>
  <si>
    <t>江喆</t>
  </si>
  <si>
    <t>522020910083</t>
  </si>
  <si>
    <t>何嘉豪</t>
  </si>
  <si>
    <t>522020910120</t>
  </si>
  <si>
    <t>倪东岳</t>
  </si>
  <si>
    <t>522020910082</t>
  </si>
  <si>
    <t>姚可心</t>
  </si>
  <si>
    <t>522020910111</t>
  </si>
  <si>
    <t>彭丹语</t>
  </si>
  <si>
    <t>522020910112</t>
  </si>
  <si>
    <t>陈俊卿</t>
  </si>
  <si>
    <t>522020910081</t>
  </si>
  <si>
    <t>李晟</t>
  </si>
  <si>
    <t>522020910114</t>
  </si>
  <si>
    <t>黄昱钧</t>
  </si>
  <si>
    <t>522020910113</t>
  </si>
  <si>
    <t>顾晟栋</t>
  </si>
  <si>
    <t>522111910144</t>
  </si>
  <si>
    <t>刘正翔</t>
  </si>
  <si>
    <t>522111910071</t>
  </si>
  <si>
    <t>杨奕鋆</t>
  </si>
  <si>
    <t>522021910257</t>
  </si>
  <si>
    <t>向韦韦</t>
  </si>
  <si>
    <t>522021910029</t>
  </si>
  <si>
    <t>陈伊茗</t>
  </si>
  <si>
    <t>522111910129</t>
  </si>
  <si>
    <t>叶子</t>
  </si>
  <si>
    <t>522020910056</t>
  </si>
  <si>
    <t>夏宇航</t>
  </si>
  <si>
    <t>522021910320</t>
  </si>
  <si>
    <t>徐子强</t>
  </si>
  <si>
    <t>522021910086</t>
  </si>
  <si>
    <t>裔超</t>
  </si>
  <si>
    <t>522021910112</t>
  </si>
  <si>
    <t>胡岩淼</t>
  </si>
  <si>
    <t>522021910315</t>
  </si>
  <si>
    <t>李政桥</t>
  </si>
  <si>
    <t>522021910330</t>
  </si>
  <si>
    <t>谭征宇</t>
  </si>
  <si>
    <t>522021910021</t>
  </si>
  <si>
    <t>乐天</t>
  </si>
  <si>
    <t>522021910017</t>
  </si>
  <si>
    <t>许文鹏</t>
  </si>
  <si>
    <t>522021910018</t>
  </si>
  <si>
    <t>杨弋奇</t>
  </si>
  <si>
    <t>522021910006</t>
  </si>
  <si>
    <t>周俊彤</t>
  </si>
  <si>
    <t>522021910033</t>
  </si>
  <si>
    <t>向逸飞</t>
  </si>
  <si>
    <t>522021910048</t>
  </si>
  <si>
    <t>陈皓</t>
  </si>
  <si>
    <t>522021910040</t>
  </si>
  <si>
    <t>雷铖</t>
  </si>
  <si>
    <t>522021910043</t>
  </si>
  <si>
    <t>阳昌麒</t>
  </si>
  <si>
    <t>522021910335</t>
  </si>
  <si>
    <t>叶泽一</t>
  </si>
  <si>
    <t>522021910032</t>
  </si>
  <si>
    <t>刘雨函</t>
  </si>
  <si>
    <t>522021910061</t>
  </si>
  <si>
    <t>陈文科</t>
  </si>
  <si>
    <t>522021910071</t>
  </si>
  <si>
    <t>孙雨昂</t>
  </si>
  <si>
    <t>522021910066</t>
  </si>
  <si>
    <t>李旸忞</t>
  </si>
  <si>
    <t>522021910067</t>
  </si>
  <si>
    <t>岳传祺</t>
  </si>
  <si>
    <t>522021910070</t>
  </si>
  <si>
    <t>施宇涵</t>
  </si>
  <si>
    <t>522021910101</t>
  </si>
  <si>
    <t>商志超</t>
  </si>
  <si>
    <t>522021910338</t>
  </si>
  <si>
    <t>谢勋</t>
  </si>
  <si>
    <t>522021910102</t>
  </si>
  <si>
    <t>吕环洋</t>
  </si>
  <si>
    <t>522021910087</t>
  </si>
  <si>
    <t>谷盈娴</t>
  </si>
  <si>
    <t>522021910080</t>
  </si>
  <si>
    <t>徐冰玉</t>
  </si>
  <si>
    <t>522021910106</t>
  </si>
  <si>
    <t>鄂星彤</t>
  </si>
  <si>
    <t>522021910109</t>
  </si>
  <si>
    <t>朱耀昊</t>
  </si>
  <si>
    <t>522021910119</t>
  </si>
  <si>
    <t>曾文博</t>
  </si>
  <si>
    <t>522021910345</t>
  </si>
  <si>
    <t>李章通</t>
  </si>
  <si>
    <t>522021910122</t>
  </si>
  <si>
    <t>王泽</t>
  </si>
  <si>
    <t>522021910123</t>
  </si>
  <si>
    <t>杨鑫略</t>
  </si>
  <si>
    <t>522021910111</t>
  </si>
  <si>
    <t>贺彩翎</t>
  </si>
  <si>
    <t>522021910130</t>
  </si>
  <si>
    <t>陈曦祎</t>
  </si>
  <si>
    <t>522010910114</t>
  </si>
  <si>
    <t>梅元昊</t>
  </si>
  <si>
    <t>522021910141</t>
  </si>
  <si>
    <t>姜昊</t>
  </si>
  <si>
    <t>522021910151</t>
  </si>
  <si>
    <t>朱钰彤</t>
  </si>
  <si>
    <t>522021910136</t>
  </si>
  <si>
    <t>何乐为</t>
  </si>
  <si>
    <t>522021910135</t>
  </si>
  <si>
    <t>丁子桐</t>
  </si>
  <si>
    <t>522021910357</t>
  </si>
  <si>
    <t>斯宁锋</t>
  </si>
  <si>
    <t>522021910140</t>
  </si>
  <si>
    <t>王立</t>
  </si>
  <si>
    <t>522021910174</t>
  </si>
  <si>
    <t>何禹衡</t>
  </si>
  <si>
    <t>522021910160</t>
  </si>
  <si>
    <t>黄铭诚</t>
  </si>
  <si>
    <t>522021910166</t>
  </si>
  <si>
    <t>丁晴</t>
  </si>
  <si>
    <t>522021910376</t>
  </si>
  <si>
    <t>霍英凯</t>
  </si>
  <si>
    <t>522021910414</t>
  </si>
  <si>
    <t>刘佳甫</t>
  </si>
  <si>
    <t>522021910171</t>
  </si>
  <si>
    <t>韦潇雪</t>
  </si>
  <si>
    <t>522021910181</t>
  </si>
  <si>
    <t>孟岩</t>
  </si>
  <si>
    <t>522021910196</t>
  </si>
  <si>
    <t>鲁嘉懿</t>
  </si>
  <si>
    <t>522021910356</t>
  </si>
  <si>
    <t>秦泽锴</t>
  </si>
  <si>
    <t>522021910190</t>
  </si>
  <si>
    <t>张清溪</t>
  </si>
  <si>
    <t>522021910186</t>
  </si>
  <si>
    <t>郭佳铭</t>
  </si>
  <si>
    <t>522021910197</t>
  </si>
  <si>
    <t>迟晨瑞</t>
  </si>
  <si>
    <t>522021910202</t>
  </si>
  <si>
    <t>陈嘉昊</t>
  </si>
  <si>
    <t>522021910208</t>
  </si>
  <si>
    <t>侯茜雅</t>
  </si>
  <si>
    <t>522021910205</t>
  </si>
  <si>
    <t>王璐珠</t>
  </si>
  <si>
    <t>522021910228</t>
  </si>
  <si>
    <t>尚硕</t>
  </si>
  <si>
    <t>522021910222</t>
  </si>
  <si>
    <t>郝逸翔</t>
  </si>
  <si>
    <t>522021910205 522021910220</t>
  </si>
  <si>
    <t>王喆</t>
  </si>
  <si>
    <t>522021910212</t>
  </si>
  <si>
    <t>陶亦同</t>
  </si>
  <si>
    <t>522021910240</t>
  </si>
  <si>
    <t>翟子璇</t>
  </si>
  <si>
    <t>522021910248</t>
  </si>
  <si>
    <t>陈俊豪</t>
  </si>
  <si>
    <t>522021910249</t>
  </si>
  <si>
    <t>郑怡静</t>
  </si>
  <si>
    <t>522021910229</t>
  </si>
  <si>
    <t>凌海雯</t>
  </si>
  <si>
    <t>522021910230</t>
  </si>
  <si>
    <t>司珂宇</t>
  </si>
  <si>
    <t>522021910247</t>
  </si>
  <si>
    <t>葛元豪</t>
  </si>
  <si>
    <t>522021910408</t>
  </si>
  <si>
    <t>傅彦皓</t>
  </si>
  <si>
    <t>522021910277</t>
  </si>
  <si>
    <t>孙欣悦</t>
  </si>
  <si>
    <t>522021910254</t>
  </si>
  <si>
    <t>周志杰</t>
  </si>
  <si>
    <t>522021910273</t>
  </si>
  <si>
    <t>游树立</t>
  </si>
  <si>
    <t>522021910276</t>
  </si>
  <si>
    <t>杨焕第</t>
  </si>
  <si>
    <t>522021910271</t>
  </si>
  <si>
    <t>宗正</t>
  </si>
  <si>
    <t>522021910265</t>
  </si>
  <si>
    <t>杜秉颖</t>
  </si>
  <si>
    <t>521021910082</t>
  </si>
  <si>
    <t>程思睿</t>
  </si>
  <si>
    <t>522021910299</t>
  </si>
  <si>
    <t>汤心怡</t>
  </si>
  <si>
    <t>522021910279</t>
  </si>
  <si>
    <t>王宇泽</t>
  </si>
  <si>
    <t>522021910295</t>
  </si>
  <si>
    <t>康玥</t>
  </si>
  <si>
    <t>522021910280</t>
  </si>
  <si>
    <t>万显轲</t>
  </si>
  <si>
    <t>522021910290</t>
  </si>
  <si>
    <t>梁乐</t>
  </si>
  <si>
    <t>522021910314</t>
  </si>
  <si>
    <t>秦荣莹</t>
  </si>
  <si>
    <t>522021910305</t>
  </si>
  <si>
    <t>王宇华</t>
  </si>
  <si>
    <t>522021910316</t>
  </si>
  <si>
    <t>黄缙珏</t>
  </si>
  <si>
    <t>522021910306</t>
  </si>
  <si>
    <t>杨燿如</t>
  </si>
  <si>
    <t>522021910318</t>
  </si>
  <si>
    <t>杨雯琳</t>
  </si>
  <si>
    <t>522021910307</t>
  </si>
  <si>
    <t>521020910019</t>
    <phoneticPr fontId="7" type="noConversion"/>
  </si>
  <si>
    <t>班长</t>
    <phoneticPr fontId="7" type="noConversion"/>
  </si>
  <si>
    <t>521020910009</t>
  </si>
  <si>
    <t>521020910011</t>
  </si>
  <si>
    <t>521020910013</t>
  </si>
  <si>
    <t>521020910018</t>
  </si>
  <si>
    <t>521020910021</t>
  </si>
  <si>
    <t>520020910031</t>
  </si>
  <si>
    <t>521020910037</t>
  </si>
  <si>
    <t>521020910038</t>
  </si>
  <si>
    <t>521020910043</t>
  </si>
  <si>
    <t>520021910963</t>
  </si>
  <si>
    <t>520020910158</t>
  </si>
  <si>
    <t>521020910076</t>
  </si>
  <si>
    <t>521020910056</t>
  </si>
  <si>
    <t>521020910060</t>
  </si>
  <si>
    <t>521111910171</t>
  </si>
  <si>
    <t>521020910067</t>
  </si>
  <si>
    <t>521020910079</t>
  </si>
  <si>
    <t>521020910083</t>
  </si>
  <si>
    <t>521020910085</t>
  </si>
  <si>
    <t>520020910059</t>
  </si>
  <si>
    <t>521020910087</t>
  </si>
  <si>
    <t>521020910093</t>
  </si>
  <si>
    <t>521020910095</t>
  </si>
  <si>
    <t>521020910110</t>
  </si>
  <si>
    <t>521020910106</t>
  </si>
  <si>
    <t>521020910104</t>
  </si>
  <si>
    <t>521020910101</t>
  </si>
  <si>
    <t>521020910100</t>
  </si>
  <si>
    <t>521020910119</t>
  </si>
  <si>
    <t>521020910138</t>
  </si>
  <si>
    <t>521020910124</t>
  </si>
  <si>
    <t>521020910134</t>
  </si>
  <si>
    <t>521020910129</t>
  </si>
  <si>
    <t>521020910137</t>
  </si>
  <si>
    <t>521020910117</t>
  </si>
  <si>
    <t>521020910149</t>
    <phoneticPr fontId="7" type="noConversion"/>
  </si>
  <si>
    <t>521020910145</t>
  </si>
  <si>
    <t>521020910171</t>
  </si>
  <si>
    <t>521020910162</t>
  </si>
  <si>
    <t>521020910146</t>
  </si>
  <si>
    <t>521020910167</t>
  </si>
  <si>
    <t>521020910170</t>
  </si>
  <si>
    <t>521020910148</t>
  </si>
  <si>
    <t>521020910179</t>
  </si>
  <si>
    <t>521020910202</t>
  </si>
  <si>
    <t>521020910178</t>
  </si>
  <si>
    <t>521020910189</t>
  </si>
  <si>
    <t>521020910184</t>
  </si>
  <si>
    <t>521020910198</t>
  </si>
  <si>
    <t>521021910354</t>
  </si>
  <si>
    <t>521021910084</t>
  </si>
  <si>
    <t>521021910524</t>
  </si>
  <si>
    <t>521020910187</t>
  </si>
  <si>
    <t>521021910091</t>
  </si>
  <si>
    <t>521021910828</t>
  </si>
  <si>
    <t>521021910049</t>
  </si>
  <si>
    <t>521021910003</t>
  </si>
  <si>
    <t>521021910004</t>
  </si>
  <si>
    <t>521021910039</t>
  </si>
  <si>
    <t>521021910102</t>
  </si>
  <si>
    <t>521021910052</t>
  </si>
  <si>
    <t>521021910174</t>
  </si>
  <si>
    <t>521021910078</t>
  </si>
  <si>
    <t>521021910165</t>
  </si>
  <si>
    <t>521021910120</t>
  </si>
  <si>
    <t>521021910076</t>
  </si>
  <si>
    <t>521021910133</t>
  </si>
  <si>
    <t>521021910258</t>
  </si>
  <si>
    <t>521021910221</t>
    <phoneticPr fontId="7" type="noConversion"/>
  </si>
  <si>
    <t>521021910147</t>
    <phoneticPr fontId="7" type="noConversion"/>
  </si>
  <si>
    <t>521021910196</t>
    <phoneticPr fontId="7" type="noConversion"/>
  </si>
  <si>
    <t>521021910186</t>
    <phoneticPr fontId="7" type="noConversion"/>
  </si>
  <si>
    <t>521021910209</t>
    <phoneticPr fontId="7" type="noConversion"/>
  </si>
  <si>
    <t>521021910368</t>
  </si>
  <si>
    <t>521021910327</t>
  </si>
  <si>
    <t>521021910343</t>
  </si>
  <si>
    <t>521021910364</t>
  </si>
  <si>
    <t>521021910367</t>
  </si>
  <si>
    <t>521021910374</t>
  </si>
  <si>
    <t>521021910460</t>
  </si>
  <si>
    <t>521021910266</t>
  </si>
  <si>
    <t>521021910293</t>
  </si>
  <si>
    <t>521021910385</t>
  </si>
  <si>
    <t>521021910737</t>
  </si>
  <si>
    <t>521021910743</t>
  </si>
  <si>
    <t>521021910740</t>
  </si>
  <si>
    <t>521021910928</t>
  </si>
  <si>
    <t>521021910893</t>
  </si>
  <si>
    <t>521021910593</t>
  </si>
  <si>
    <t>521021910989</t>
  </si>
  <si>
    <t>521021910966</t>
  </si>
  <si>
    <t>521021910436</t>
  </si>
  <si>
    <t>521021910943</t>
  </si>
  <si>
    <t>521021911105</t>
    <phoneticPr fontId="7" type="noConversion"/>
  </si>
  <si>
    <t>521021910499</t>
  </si>
  <si>
    <t>521021910525</t>
  </si>
  <si>
    <t>521021911087</t>
  </si>
  <si>
    <t>521021911090</t>
  </si>
  <si>
    <t>521021911075</t>
  </si>
  <si>
    <t>521021911045</t>
  </si>
  <si>
    <t>521021911116</t>
  </si>
  <si>
    <t>521021910611</t>
  </si>
  <si>
    <t>521021910493</t>
  </si>
  <si>
    <t>521021910672</t>
  </si>
  <si>
    <t>521021910555</t>
  </si>
  <si>
    <t>521021910505</t>
  </si>
  <si>
    <t>521021910472</t>
  </si>
  <si>
    <t>521021910666</t>
  </si>
  <si>
    <t>521021910580</t>
  </si>
  <si>
    <t>521021910898</t>
  </si>
  <si>
    <t>521021910726</t>
  </si>
  <si>
    <t>521021910754</t>
  </si>
  <si>
    <t>521021910704</t>
  </si>
  <si>
    <t>521021911040</t>
  </si>
  <si>
    <t>521021910823</t>
  </si>
  <si>
    <t>521021910797</t>
  </si>
  <si>
    <t>521021910830</t>
  </si>
  <si>
    <t>班级</t>
    <phoneticPr fontId="5" type="noConversion"/>
  </si>
  <si>
    <t>副班长、素拓委员</t>
    <phoneticPr fontId="5" type="noConversion"/>
  </si>
  <si>
    <t>生活委员、心理委员</t>
    <phoneticPr fontId="5" type="noConversion"/>
  </si>
  <si>
    <t>副班长兼素拓委员</t>
    <phoneticPr fontId="5" type="noConversion"/>
  </si>
  <si>
    <t>团支部副书记兼组织委员</t>
    <phoneticPr fontId="5" type="noConversion"/>
  </si>
  <si>
    <t>体育委员</t>
    <phoneticPr fontId="5" type="noConversion"/>
  </si>
  <si>
    <t>组宣委员</t>
    <phoneticPr fontId="5" type="noConversion"/>
  </si>
  <si>
    <t>纪律委员</t>
    <phoneticPr fontId="5" type="noConversion"/>
  </si>
  <si>
    <t>副团支书</t>
    <phoneticPr fontId="5" type="noConversion"/>
  </si>
  <si>
    <t>机动2201</t>
    <phoneticPr fontId="5" type="noConversion"/>
  </si>
  <si>
    <t>机动2202</t>
    <phoneticPr fontId="5" type="noConversion"/>
  </si>
  <si>
    <t>机动2203</t>
    <phoneticPr fontId="5" type="noConversion"/>
  </si>
  <si>
    <t>机动2204</t>
    <phoneticPr fontId="5" type="noConversion"/>
  </si>
  <si>
    <t>机动2205</t>
    <phoneticPr fontId="5" type="noConversion"/>
  </si>
  <si>
    <t>机动2206</t>
    <phoneticPr fontId="5" type="noConversion"/>
  </si>
  <si>
    <t>心理委员1</t>
    <phoneticPr fontId="5" type="noConversion"/>
  </si>
  <si>
    <t>心理委员2</t>
    <phoneticPr fontId="5" type="noConversion"/>
  </si>
  <si>
    <t>机动2207</t>
    <phoneticPr fontId="5" type="noConversion"/>
  </si>
  <si>
    <t>机动2208</t>
    <phoneticPr fontId="5" type="noConversion"/>
  </si>
  <si>
    <t>机动2209</t>
    <phoneticPr fontId="5" type="noConversion"/>
  </si>
  <si>
    <t>机动2210</t>
    <phoneticPr fontId="5" type="noConversion"/>
  </si>
  <si>
    <t>机动2211</t>
    <phoneticPr fontId="5" type="noConversion"/>
  </si>
  <si>
    <t>机动2212</t>
    <phoneticPr fontId="5" type="noConversion"/>
  </si>
  <si>
    <t>机动2213</t>
    <phoneticPr fontId="5" type="noConversion"/>
  </si>
  <si>
    <t>机动2214</t>
    <phoneticPr fontId="5" type="noConversion"/>
  </si>
  <si>
    <t>机动2215</t>
    <phoneticPr fontId="5" type="noConversion"/>
  </si>
  <si>
    <t>机动2216</t>
    <phoneticPr fontId="5" type="noConversion"/>
  </si>
  <si>
    <t>机动2217</t>
    <phoneticPr fontId="5" type="noConversion"/>
  </si>
  <si>
    <t>机动2218</t>
    <phoneticPr fontId="5" type="noConversion"/>
  </si>
  <si>
    <t>机动2219</t>
    <phoneticPr fontId="5" type="noConversion"/>
  </si>
  <si>
    <t>机动2220</t>
    <phoneticPr fontId="5" type="noConversion"/>
  </si>
  <si>
    <t>机动2221</t>
    <phoneticPr fontId="5" type="noConversion"/>
  </si>
  <si>
    <t>F2102001</t>
    <phoneticPr fontId="5" type="noConversion"/>
  </si>
  <si>
    <t>于森源</t>
    <phoneticPr fontId="5" type="noConversion"/>
  </si>
  <si>
    <t>F2102002</t>
    <phoneticPr fontId="5" type="noConversion"/>
  </si>
  <si>
    <t>铁鑫</t>
    <phoneticPr fontId="5" type="noConversion"/>
  </si>
  <si>
    <t>F2102003</t>
    <phoneticPr fontId="5" type="noConversion"/>
  </si>
  <si>
    <t>潘成</t>
    <phoneticPr fontId="5" type="noConversion"/>
  </si>
  <si>
    <t>F2102004</t>
    <phoneticPr fontId="5" type="noConversion"/>
  </si>
  <si>
    <t>潘璟瑜</t>
    <phoneticPr fontId="5" type="noConversion"/>
  </si>
  <si>
    <t>F2102005</t>
    <phoneticPr fontId="5" type="noConversion"/>
  </si>
  <si>
    <t>赵俊豪</t>
    <phoneticPr fontId="5" type="noConversion"/>
  </si>
  <si>
    <t>F2102006</t>
    <phoneticPr fontId="5" type="noConversion"/>
  </si>
  <si>
    <t>刘昊</t>
    <phoneticPr fontId="5" type="noConversion"/>
  </si>
  <si>
    <t>F2102007</t>
    <phoneticPr fontId="5" type="noConversion"/>
  </si>
  <si>
    <t>蒋天昊</t>
    <phoneticPr fontId="5" type="noConversion"/>
  </si>
  <si>
    <t>F2102008</t>
    <phoneticPr fontId="5" type="noConversion"/>
  </si>
  <si>
    <t>陈嘉康</t>
    <phoneticPr fontId="5" type="noConversion"/>
  </si>
  <si>
    <t>F2102009</t>
    <phoneticPr fontId="5" type="noConversion"/>
  </si>
  <si>
    <t>陈宇轩</t>
    <phoneticPr fontId="5" type="noConversion"/>
  </si>
  <si>
    <t>F2102010</t>
    <phoneticPr fontId="5" type="noConversion"/>
  </si>
  <si>
    <t>冯世威</t>
    <phoneticPr fontId="5" type="noConversion"/>
  </si>
  <si>
    <t>F2102011</t>
    <phoneticPr fontId="5" type="noConversion"/>
  </si>
  <si>
    <t>张子航</t>
    <phoneticPr fontId="5" type="noConversion"/>
  </si>
  <si>
    <t>F2102012</t>
    <phoneticPr fontId="5" type="noConversion"/>
  </si>
  <si>
    <t>刘涵</t>
    <phoneticPr fontId="5" type="noConversion"/>
  </si>
  <si>
    <t>阮寻</t>
    <phoneticPr fontId="5" type="noConversion"/>
  </si>
  <si>
    <t>琚睿雯</t>
    <phoneticPr fontId="5" type="noConversion"/>
  </si>
  <si>
    <t>孙修洁</t>
    <phoneticPr fontId="5" type="noConversion"/>
  </si>
  <si>
    <t>周勇旬</t>
    <phoneticPr fontId="5" type="noConversion"/>
  </si>
  <si>
    <t>陈昊</t>
    <phoneticPr fontId="5" type="noConversion"/>
  </si>
  <si>
    <t>F2102013</t>
    <phoneticPr fontId="5" type="noConversion"/>
  </si>
  <si>
    <t>胡启鸿</t>
    <phoneticPr fontId="5" type="noConversion"/>
  </si>
  <si>
    <t>F2102014</t>
    <phoneticPr fontId="5" type="noConversion"/>
  </si>
  <si>
    <t>莫明烨</t>
    <phoneticPr fontId="5" type="noConversion"/>
  </si>
  <si>
    <t>F2102015</t>
    <phoneticPr fontId="5" type="noConversion"/>
  </si>
  <si>
    <t>王禹皓</t>
    <phoneticPr fontId="5" type="noConversion"/>
  </si>
  <si>
    <t>F2102016</t>
    <phoneticPr fontId="5" type="noConversion"/>
  </si>
  <si>
    <t>关茗泽</t>
    <phoneticPr fontId="5" type="noConversion"/>
  </si>
  <si>
    <t>F2102017</t>
    <phoneticPr fontId="5" type="noConversion"/>
  </si>
  <si>
    <t>申鹏睿</t>
    <phoneticPr fontId="5" type="noConversion"/>
  </si>
  <si>
    <t>F2102018</t>
    <phoneticPr fontId="5" type="noConversion"/>
  </si>
  <si>
    <t>李杨</t>
    <phoneticPr fontId="5" type="noConversion"/>
  </si>
  <si>
    <t>F2102019</t>
    <phoneticPr fontId="5" type="noConversion"/>
  </si>
  <si>
    <t>黄惟暄</t>
    <phoneticPr fontId="5" type="noConversion"/>
  </si>
  <si>
    <t>F2102020</t>
    <phoneticPr fontId="5" type="noConversion"/>
  </si>
  <si>
    <t>庞博</t>
    <phoneticPr fontId="5" type="noConversion"/>
  </si>
  <si>
    <r>
      <rPr>
        <b/>
        <sz val="18"/>
        <color indexed="8"/>
        <rFont val="仿宋"/>
        <family val="3"/>
        <charset val="134"/>
      </rPr>
      <t>班级</t>
    </r>
    <phoneticPr fontId="5" type="noConversion"/>
  </si>
  <si>
    <r>
      <rPr>
        <b/>
        <sz val="18"/>
        <color indexed="8"/>
        <rFont val="仿宋"/>
        <family val="3"/>
        <charset val="134"/>
      </rPr>
      <t>姓名</t>
    </r>
    <phoneticPr fontId="5" type="noConversion"/>
  </si>
  <si>
    <r>
      <rPr>
        <b/>
        <sz val="18"/>
        <color indexed="8"/>
        <rFont val="仿宋"/>
        <family val="3"/>
        <charset val="134"/>
      </rPr>
      <t>学号</t>
    </r>
  </si>
  <si>
    <r>
      <rPr>
        <sz val="18"/>
        <color indexed="8"/>
        <rFont val="仿宋"/>
        <family val="3"/>
        <charset val="134"/>
      </rPr>
      <t>学习委员</t>
    </r>
  </si>
  <si>
    <r>
      <rPr>
        <sz val="18"/>
        <color indexed="8"/>
        <rFont val="仿宋"/>
        <family val="3"/>
        <charset val="134"/>
      </rPr>
      <t>李昊卿</t>
    </r>
    <phoneticPr fontId="5" type="noConversion"/>
  </si>
  <si>
    <r>
      <rPr>
        <sz val="18"/>
        <color indexed="8"/>
        <rFont val="仿宋"/>
        <family val="3"/>
        <charset val="134"/>
      </rPr>
      <t>组织委员</t>
    </r>
  </si>
  <si>
    <r>
      <rPr>
        <sz val="18"/>
        <color indexed="8"/>
        <rFont val="仿宋"/>
        <family val="3"/>
        <charset val="134"/>
      </rPr>
      <t>冯嘉宁</t>
    </r>
    <phoneticPr fontId="5" type="noConversion"/>
  </si>
  <si>
    <r>
      <rPr>
        <sz val="18"/>
        <color indexed="8"/>
        <rFont val="仿宋"/>
        <family val="3"/>
        <charset val="134"/>
      </rPr>
      <t>文体委员</t>
    </r>
  </si>
  <si>
    <r>
      <rPr>
        <sz val="18"/>
        <color indexed="8"/>
        <rFont val="仿宋"/>
        <family val="3"/>
        <charset val="134"/>
      </rPr>
      <t>孔祥昊</t>
    </r>
    <phoneticPr fontId="5" type="noConversion"/>
  </si>
  <si>
    <r>
      <rPr>
        <sz val="18"/>
        <color indexed="8"/>
        <rFont val="仿宋"/>
        <family val="3"/>
        <charset val="134"/>
      </rPr>
      <t>宣传委员</t>
    </r>
  </si>
  <si>
    <r>
      <rPr>
        <sz val="18"/>
        <color indexed="8"/>
        <rFont val="仿宋"/>
        <family val="3"/>
        <charset val="134"/>
      </rPr>
      <t>李政磊</t>
    </r>
    <phoneticPr fontId="5" type="noConversion"/>
  </si>
  <si>
    <r>
      <rPr>
        <sz val="18"/>
        <color indexed="8"/>
        <rFont val="仿宋"/>
        <family val="3"/>
        <charset val="134"/>
      </rPr>
      <t>副班长/素拓委员/生活委员</t>
    </r>
  </si>
  <si>
    <r>
      <rPr>
        <sz val="18"/>
        <color indexed="8"/>
        <rFont val="仿宋"/>
        <family val="3"/>
        <charset val="134"/>
      </rPr>
      <t>向芮伽</t>
    </r>
    <phoneticPr fontId="5" type="noConversion"/>
  </si>
  <si>
    <r>
      <rPr>
        <sz val="18"/>
        <color indexed="8"/>
        <rFont val="仿宋"/>
        <family val="3"/>
        <charset val="134"/>
      </rPr>
      <t>梁博</t>
    </r>
    <phoneticPr fontId="5" type="noConversion"/>
  </si>
  <si>
    <r>
      <rPr>
        <sz val="18"/>
        <color indexed="8"/>
        <rFont val="仿宋"/>
        <family val="3"/>
        <charset val="134"/>
      </rPr>
      <t>胡毅林</t>
    </r>
    <phoneticPr fontId="5" type="noConversion"/>
  </si>
  <si>
    <r>
      <rPr>
        <sz val="18"/>
        <color indexed="8"/>
        <rFont val="仿宋"/>
        <family val="3"/>
        <charset val="134"/>
      </rPr>
      <t>许俊杰</t>
    </r>
    <phoneticPr fontId="5" type="noConversion"/>
  </si>
  <si>
    <r>
      <rPr>
        <sz val="18"/>
        <color indexed="8"/>
        <rFont val="仿宋"/>
        <family val="3"/>
        <charset val="134"/>
      </rPr>
      <t>万昊明</t>
    </r>
    <phoneticPr fontId="5" type="noConversion"/>
  </si>
  <si>
    <r>
      <rPr>
        <sz val="18"/>
        <color indexed="8"/>
        <rFont val="仿宋"/>
        <family val="3"/>
        <charset val="134"/>
      </rPr>
      <t>郝帅</t>
    </r>
    <phoneticPr fontId="5" type="noConversion"/>
  </si>
  <si>
    <r>
      <rPr>
        <sz val="18"/>
        <color indexed="8"/>
        <rFont val="仿宋"/>
        <family val="3"/>
        <charset val="134"/>
      </rPr>
      <t>赵润璐</t>
    </r>
    <phoneticPr fontId="5" type="noConversion"/>
  </si>
  <si>
    <r>
      <rPr>
        <sz val="18"/>
        <color indexed="8"/>
        <rFont val="仿宋"/>
        <family val="3"/>
        <charset val="134"/>
      </rPr>
      <t>靳子涵</t>
    </r>
    <phoneticPr fontId="5" type="noConversion"/>
  </si>
  <si>
    <r>
      <rPr>
        <sz val="18"/>
        <color indexed="8"/>
        <rFont val="仿宋"/>
        <family val="3"/>
        <charset val="134"/>
      </rPr>
      <t>赵怀谦</t>
    </r>
    <phoneticPr fontId="5" type="noConversion"/>
  </si>
  <si>
    <r>
      <rPr>
        <sz val="18"/>
        <color indexed="8"/>
        <rFont val="仿宋"/>
        <family val="3"/>
        <charset val="134"/>
      </rPr>
      <t>邓松康</t>
    </r>
    <phoneticPr fontId="5" type="noConversion"/>
  </si>
  <si>
    <r>
      <rPr>
        <sz val="18"/>
        <color indexed="8"/>
        <rFont val="仿宋"/>
        <family val="3"/>
        <charset val="134"/>
      </rPr>
      <t>马超</t>
    </r>
    <phoneticPr fontId="5" type="noConversion"/>
  </si>
  <si>
    <r>
      <rPr>
        <sz val="18"/>
        <color indexed="8"/>
        <rFont val="仿宋"/>
        <family val="3"/>
        <charset val="134"/>
      </rPr>
      <t>龙鑫翔</t>
    </r>
    <phoneticPr fontId="5" type="noConversion"/>
  </si>
  <si>
    <r>
      <rPr>
        <sz val="18"/>
        <color indexed="8"/>
        <rFont val="仿宋"/>
        <family val="3"/>
        <charset val="134"/>
      </rPr>
      <t>陈李卿</t>
    </r>
    <phoneticPr fontId="5" type="noConversion"/>
  </si>
  <si>
    <r>
      <rPr>
        <sz val="18"/>
        <color indexed="8"/>
        <rFont val="仿宋"/>
        <family val="3"/>
        <charset val="134"/>
      </rPr>
      <t>陈慕晗</t>
    </r>
    <phoneticPr fontId="5" type="noConversion"/>
  </si>
  <si>
    <r>
      <rPr>
        <sz val="18"/>
        <color indexed="8"/>
        <rFont val="仿宋"/>
        <family val="3"/>
        <charset val="134"/>
      </rPr>
      <t>李奕宣</t>
    </r>
    <phoneticPr fontId="5" type="noConversion"/>
  </si>
  <si>
    <r>
      <rPr>
        <sz val="18"/>
        <color indexed="8"/>
        <rFont val="仿宋"/>
        <family val="3"/>
        <charset val="134"/>
      </rPr>
      <t>周遨翔</t>
    </r>
    <phoneticPr fontId="5" type="noConversion"/>
  </si>
  <si>
    <r>
      <rPr>
        <sz val="18"/>
        <color indexed="8"/>
        <rFont val="仿宋"/>
        <family val="3"/>
        <charset val="134"/>
      </rPr>
      <t>周紫阳</t>
    </r>
    <phoneticPr fontId="5" type="noConversion"/>
  </si>
  <si>
    <r>
      <rPr>
        <sz val="18"/>
        <color indexed="8"/>
        <rFont val="仿宋"/>
        <family val="3"/>
        <charset val="134"/>
      </rPr>
      <t>李健</t>
    </r>
    <phoneticPr fontId="5" type="noConversion"/>
  </si>
  <si>
    <r>
      <rPr>
        <sz val="18"/>
        <color indexed="8"/>
        <rFont val="仿宋"/>
        <family val="3"/>
        <charset val="134"/>
      </rPr>
      <t>何戴政</t>
    </r>
    <phoneticPr fontId="5" type="noConversion"/>
  </si>
  <si>
    <r>
      <rPr>
        <sz val="18"/>
        <color indexed="8"/>
        <rFont val="仿宋"/>
        <family val="3"/>
        <charset val="134"/>
      </rPr>
      <t>孙洋</t>
    </r>
    <phoneticPr fontId="5" type="noConversion"/>
  </si>
  <si>
    <r>
      <rPr>
        <sz val="18"/>
        <color indexed="8"/>
        <rFont val="仿宋"/>
        <family val="3"/>
        <charset val="134"/>
      </rPr>
      <t>邱镇军</t>
    </r>
    <phoneticPr fontId="5" type="noConversion"/>
  </si>
  <si>
    <r>
      <rPr>
        <sz val="18"/>
        <color indexed="8"/>
        <rFont val="仿宋"/>
        <family val="3"/>
        <charset val="134"/>
      </rPr>
      <t>王鹏</t>
    </r>
    <phoneticPr fontId="5" type="noConversion"/>
  </si>
  <si>
    <r>
      <rPr>
        <sz val="18"/>
        <color indexed="8"/>
        <rFont val="仿宋"/>
        <family val="3"/>
        <charset val="134"/>
      </rPr>
      <t>王宇烁</t>
    </r>
    <phoneticPr fontId="5" type="noConversion"/>
  </si>
  <si>
    <r>
      <rPr>
        <sz val="18"/>
        <color indexed="8"/>
        <rFont val="仿宋"/>
        <family val="3"/>
        <charset val="134"/>
      </rPr>
      <t>李远</t>
    </r>
    <phoneticPr fontId="5" type="noConversion"/>
  </si>
  <si>
    <r>
      <rPr>
        <sz val="18"/>
        <color indexed="8"/>
        <rFont val="仿宋"/>
        <family val="3"/>
        <charset val="134"/>
      </rPr>
      <t>袁庭宇</t>
    </r>
    <phoneticPr fontId="5" type="noConversion"/>
  </si>
  <si>
    <r>
      <rPr>
        <sz val="18"/>
        <color indexed="8"/>
        <rFont val="仿宋"/>
        <family val="3"/>
        <charset val="134"/>
      </rPr>
      <t>吴晨曦</t>
    </r>
    <phoneticPr fontId="5" type="noConversion"/>
  </si>
  <si>
    <r>
      <rPr>
        <sz val="18"/>
        <color indexed="8"/>
        <rFont val="仿宋"/>
        <family val="3"/>
        <charset val="134"/>
      </rPr>
      <t>郭珮珺</t>
    </r>
    <phoneticPr fontId="5" type="noConversion"/>
  </si>
  <si>
    <r>
      <rPr>
        <sz val="18"/>
        <color indexed="8"/>
        <rFont val="仿宋"/>
        <family val="3"/>
        <charset val="134"/>
      </rPr>
      <t>黄陈飞翔</t>
    </r>
    <phoneticPr fontId="5" type="noConversion"/>
  </si>
  <si>
    <r>
      <rPr>
        <sz val="18"/>
        <color indexed="8"/>
        <rFont val="仿宋"/>
        <family val="3"/>
        <charset val="134"/>
      </rPr>
      <t>李柏林</t>
    </r>
    <phoneticPr fontId="5" type="noConversion"/>
  </si>
  <si>
    <r>
      <rPr>
        <sz val="18"/>
        <color indexed="8"/>
        <rFont val="仿宋"/>
        <family val="3"/>
        <charset val="134"/>
      </rPr>
      <t>王若彤</t>
    </r>
    <phoneticPr fontId="5" type="noConversion"/>
  </si>
  <si>
    <r>
      <rPr>
        <sz val="18"/>
        <color indexed="8"/>
        <rFont val="仿宋"/>
        <family val="3"/>
        <charset val="134"/>
      </rPr>
      <t>彭之恒</t>
    </r>
    <phoneticPr fontId="5" type="noConversion"/>
  </si>
  <si>
    <r>
      <rPr>
        <sz val="18"/>
        <color indexed="8"/>
        <rFont val="仿宋"/>
        <family val="3"/>
        <charset val="134"/>
      </rPr>
      <t>心理委员</t>
    </r>
  </si>
  <si>
    <r>
      <rPr>
        <sz val="18"/>
        <color indexed="8"/>
        <rFont val="仿宋"/>
        <family val="3"/>
        <charset val="134"/>
      </rPr>
      <t>钱翰阳</t>
    </r>
    <phoneticPr fontId="5" type="noConversion"/>
  </si>
  <si>
    <r>
      <rPr>
        <sz val="18"/>
        <color indexed="8"/>
        <rFont val="仿宋"/>
        <family val="3"/>
        <charset val="134"/>
      </rPr>
      <t>何阳</t>
    </r>
    <phoneticPr fontId="5" type="noConversion"/>
  </si>
  <si>
    <r>
      <rPr>
        <sz val="18"/>
        <color indexed="8"/>
        <rFont val="仿宋"/>
        <family val="3"/>
        <charset val="134"/>
      </rPr>
      <t>熊泽昊</t>
    </r>
    <phoneticPr fontId="5" type="noConversion"/>
  </si>
  <si>
    <r>
      <rPr>
        <sz val="18"/>
        <color indexed="8"/>
        <rFont val="仿宋"/>
        <family val="3"/>
        <charset val="134"/>
      </rPr>
      <t>兰佳瑜</t>
    </r>
    <phoneticPr fontId="5" type="noConversion"/>
  </si>
  <si>
    <r>
      <rPr>
        <sz val="18"/>
        <color indexed="8"/>
        <rFont val="仿宋"/>
        <family val="3"/>
        <charset val="134"/>
      </rPr>
      <t>白宸昀</t>
    </r>
    <phoneticPr fontId="5" type="noConversion"/>
  </si>
  <si>
    <r>
      <rPr>
        <sz val="18"/>
        <color indexed="8"/>
        <rFont val="仿宋"/>
        <family val="3"/>
        <charset val="134"/>
      </rPr>
      <t>廖清淞</t>
    </r>
    <phoneticPr fontId="5" type="noConversion"/>
  </si>
  <si>
    <r>
      <rPr>
        <sz val="18"/>
        <color indexed="8"/>
        <rFont val="仿宋"/>
        <family val="3"/>
        <charset val="134"/>
      </rPr>
      <t>何宇恒</t>
    </r>
    <phoneticPr fontId="5" type="noConversion"/>
  </si>
  <si>
    <r>
      <rPr>
        <sz val="18"/>
        <color indexed="8"/>
        <rFont val="仿宋"/>
        <family val="3"/>
        <charset val="134"/>
      </rPr>
      <t>胡文宇</t>
    </r>
    <phoneticPr fontId="5" type="noConversion"/>
  </si>
  <si>
    <r>
      <rPr>
        <sz val="18"/>
        <color indexed="8"/>
        <rFont val="仿宋"/>
        <family val="3"/>
        <charset val="134"/>
      </rPr>
      <t>刘雅婧</t>
    </r>
    <phoneticPr fontId="5" type="noConversion"/>
  </si>
  <si>
    <r>
      <rPr>
        <sz val="18"/>
        <color indexed="8"/>
        <rFont val="仿宋"/>
        <family val="3"/>
        <charset val="134"/>
      </rPr>
      <t>刘朕乐</t>
    </r>
    <phoneticPr fontId="5" type="noConversion"/>
  </si>
  <si>
    <r>
      <rPr>
        <sz val="18"/>
        <color indexed="8"/>
        <rFont val="仿宋"/>
        <family val="3"/>
        <charset val="134"/>
      </rPr>
      <t>杨欣怡</t>
    </r>
    <phoneticPr fontId="5" type="noConversion"/>
  </si>
  <si>
    <r>
      <rPr>
        <sz val="18"/>
        <color indexed="8"/>
        <rFont val="仿宋"/>
        <family val="3"/>
        <charset val="134"/>
      </rPr>
      <t>张骥远</t>
    </r>
    <phoneticPr fontId="5" type="noConversion"/>
  </si>
  <si>
    <r>
      <rPr>
        <sz val="18"/>
        <color indexed="8"/>
        <rFont val="仿宋"/>
        <family val="3"/>
        <charset val="134"/>
      </rPr>
      <t>刘文正</t>
    </r>
    <phoneticPr fontId="5" type="noConversion"/>
  </si>
  <si>
    <r>
      <rPr>
        <sz val="18"/>
        <color indexed="8"/>
        <rFont val="仿宋"/>
        <family val="3"/>
        <charset val="134"/>
      </rPr>
      <t>李奕然</t>
    </r>
    <phoneticPr fontId="5" type="noConversion"/>
  </si>
  <si>
    <r>
      <rPr>
        <sz val="18"/>
        <color indexed="8"/>
        <rFont val="仿宋"/>
        <family val="3"/>
        <charset val="134"/>
      </rPr>
      <t>贾永宁</t>
    </r>
    <phoneticPr fontId="5" type="noConversion"/>
  </si>
  <si>
    <r>
      <rPr>
        <sz val="18"/>
        <color indexed="8"/>
        <rFont val="仿宋"/>
        <family val="3"/>
        <charset val="134"/>
      </rPr>
      <t>董文昊</t>
    </r>
    <phoneticPr fontId="5" type="noConversion"/>
  </si>
  <si>
    <r>
      <rPr>
        <sz val="18"/>
        <color indexed="8"/>
        <rFont val="仿宋"/>
        <family val="3"/>
        <charset val="134"/>
      </rPr>
      <t>张晨光</t>
    </r>
    <phoneticPr fontId="5" type="noConversion"/>
  </si>
  <si>
    <r>
      <rPr>
        <sz val="18"/>
        <color indexed="8"/>
        <rFont val="仿宋"/>
        <family val="3"/>
        <charset val="134"/>
      </rPr>
      <t>李健翔</t>
    </r>
    <phoneticPr fontId="5" type="noConversion"/>
  </si>
  <si>
    <r>
      <rPr>
        <sz val="18"/>
        <color indexed="8"/>
        <rFont val="仿宋"/>
        <family val="3"/>
        <charset val="134"/>
      </rPr>
      <t>陈宇轩</t>
    </r>
    <phoneticPr fontId="5" type="noConversion"/>
  </si>
  <si>
    <r>
      <rPr>
        <sz val="18"/>
        <color indexed="8"/>
        <rFont val="仿宋"/>
        <family val="3"/>
        <charset val="134"/>
      </rPr>
      <t>杨雨晨</t>
    </r>
    <phoneticPr fontId="5" type="noConversion"/>
  </si>
  <si>
    <r>
      <rPr>
        <sz val="18"/>
        <color indexed="8"/>
        <rFont val="仿宋"/>
        <family val="3"/>
        <charset val="134"/>
      </rPr>
      <t>朱卓远</t>
    </r>
    <phoneticPr fontId="5" type="noConversion"/>
  </si>
  <si>
    <r>
      <rPr>
        <sz val="18"/>
        <color indexed="8"/>
        <rFont val="仿宋"/>
        <family val="3"/>
        <charset val="134"/>
      </rPr>
      <t>黄栩</t>
    </r>
    <phoneticPr fontId="5" type="noConversion"/>
  </si>
  <si>
    <r>
      <rPr>
        <sz val="18"/>
        <color indexed="8"/>
        <rFont val="仿宋"/>
        <family val="3"/>
        <charset val="134"/>
      </rPr>
      <t>王泽程</t>
    </r>
    <phoneticPr fontId="5" type="noConversion"/>
  </si>
  <si>
    <r>
      <rPr>
        <sz val="18"/>
        <color indexed="8"/>
        <rFont val="仿宋"/>
        <family val="3"/>
        <charset val="134"/>
      </rPr>
      <t>周超然</t>
    </r>
    <phoneticPr fontId="5" type="noConversion"/>
  </si>
  <si>
    <r>
      <rPr>
        <sz val="18"/>
        <color indexed="8"/>
        <rFont val="仿宋"/>
        <family val="3"/>
        <charset val="134"/>
      </rPr>
      <t>李云杰</t>
    </r>
    <phoneticPr fontId="5" type="noConversion"/>
  </si>
  <si>
    <r>
      <rPr>
        <sz val="18"/>
        <color indexed="8"/>
        <rFont val="仿宋"/>
        <family val="3"/>
        <charset val="134"/>
      </rPr>
      <t>钟子行</t>
    </r>
    <phoneticPr fontId="5" type="noConversion"/>
  </si>
  <si>
    <r>
      <rPr>
        <sz val="18"/>
        <color indexed="8"/>
        <rFont val="仿宋"/>
        <family val="3"/>
        <charset val="134"/>
      </rPr>
      <t>陈凯歌</t>
    </r>
    <phoneticPr fontId="5" type="noConversion"/>
  </si>
  <si>
    <r>
      <rPr>
        <sz val="18"/>
        <color indexed="8"/>
        <rFont val="仿宋"/>
        <family val="3"/>
        <charset val="134"/>
      </rPr>
      <t>高奕</t>
    </r>
    <phoneticPr fontId="5" type="noConversion"/>
  </si>
  <si>
    <r>
      <rPr>
        <sz val="18"/>
        <color indexed="8"/>
        <rFont val="仿宋"/>
        <family val="3"/>
        <charset val="134"/>
      </rPr>
      <t>蒋蕴赜</t>
    </r>
    <phoneticPr fontId="5" type="noConversion"/>
  </si>
  <si>
    <r>
      <rPr>
        <sz val="18"/>
        <color indexed="8"/>
        <rFont val="仿宋"/>
        <family val="3"/>
        <charset val="134"/>
      </rPr>
      <t>王晋凯</t>
    </r>
    <phoneticPr fontId="5" type="noConversion"/>
  </si>
  <si>
    <r>
      <rPr>
        <sz val="18"/>
        <color indexed="8"/>
        <rFont val="仿宋"/>
        <family val="3"/>
        <charset val="134"/>
      </rPr>
      <t>王子奕</t>
    </r>
    <phoneticPr fontId="5" type="noConversion"/>
  </si>
  <si>
    <r>
      <rPr>
        <sz val="18"/>
        <color indexed="8"/>
        <rFont val="仿宋"/>
        <family val="3"/>
        <charset val="134"/>
      </rPr>
      <t>王禹皓</t>
    </r>
    <phoneticPr fontId="5" type="noConversion"/>
  </si>
  <si>
    <r>
      <rPr>
        <sz val="18"/>
        <color indexed="8"/>
        <rFont val="仿宋"/>
        <family val="3"/>
        <charset val="134"/>
      </rPr>
      <t>彭博</t>
    </r>
    <phoneticPr fontId="5" type="noConversion"/>
  </si>
  <si>
    <r>
      <rPr>
        <sz val="18"/>
        <color indexed="8"/>
        <rFont val="仿宋"/>
        <family val="3"/>
        <charset val="134"/>
      </rPr>
      <t>唐宇辰</t>
    </r>
    <phoneticPr fontId="5" type="noConversion"/>
  </si>
  <si>
    <r>
      <rPr>
        <sz val="18"/>
        <color indexed="8"/>
        <rFont val="仿宋"/>
        <family val="3"/>
        <charset val="134"/>
      </rPr>
      <t>石泽锴</t>
    </r>
    <phoneticPr fontId="5" type="noConversion"/>
  </si>
  <si>
    <r>
      <rPr>
        <sz val="18"/>
        <color indexed="8"/>
        <rFont val="仿宋"/>
        <family val="3"/>
        <charset val="134"/>
      </rPr>
      <t>刘明泽</t>
    </r>
    <phoneticPr fontId="5" type="noConversion"/>
  </si>
  <si>
    <r>
      <rPr>
        <sz val="18"/>
        <color indexed="8"/>
        <rFont val="仿宋"/>
        <family val="3"/>
        <charset val="134"/>
      </rPr>
      <t>韩羿鑫</t>
    </r>
    <phoneticPr fontId="5" type="noConversion"/>
  </si>
  <si>
    <r>
      <rPr>
        <sz val="18"/>
        <color indexed="8"/>
        <rFont val="仿宋"/>
        <family val="3"/>
        <charset val="134"/>
      </rPr>
      <t>汪意林</t>
    </r>
    <phoneticPr fontId="5" type="noConversion"/>
  </si>
  <si>
    <r>
      <rPr>
        <sz val="18"/>
        <color indexed="8"/>
        <rFont val="仿宋"/>
        <family val="3"/>
        <charset val="134"/>
      </rPr>
      <t>毛桢栩</t>
    </r>
    <phoneticPr fontId="5" type="noConversion"/>
  </si>
  <si>
    <r>
      <rPr>
        <sz val="18"/>
        <color indexed="8"/>
        <rFont val="仿宋"/>
        <family val="3"/>
        <charset val="134"/>
      </rPr>
      <t>李昭旭</t>
    </r>
    <phoneticPr fontId="5" type="noConversion"/>
  </si>
  <si>
    <r>
      <rPr>
        <sz val="18"/>
        <color indexed="8"/>
        <rFont val="仿宋"/>
        <family val="3"/>
        <charset val="134"/>
      </rPr>
      <t>甘颖</t>
    </r>
    <phoneticPr fontId="5" type="noConversion"/>
  </si>
  <si>
    <r>
      <rPr>
        <sz val="18"/>
        <color indexed="8"/>
        <rFont val="仿宋"/>
        <family val="3"/>
        <charset val="134"/>
      </rPr>
      <t>马艺琴</t>
    </r>
    <phoneticPr fontId="5" type="noConversion"/>
  </si>
  <si>
    <r>
      <rPr>
        <sz val="18"/>
        <color indexed="8"/>
        <rFont val="仿宋"/>
        <family val="3"/>
        <charset val="134"/>
      </rPr>
      <t>徐洛欣</t>
    </r>
    <phoneticPr fontId="5" type="noConversion"/>
  </si>
  <si>
    <r>
      <rPr>
        <sz val="18"/>
        <color indexed="8"/>
        <rFont val="仿宋"/>
        <family val="3"/>
        <charset val="134"/>
      </rPr>
      <t>陈泽涵</t>
    </r>
    <phoneticPr fontId="5" type="noConversion"/>
  </si>
  <si>
    <r>
      <rPr>
        <sz val="18"/>
        <color indexed="8"/>
        <rFont val="仿宋"/>
        <family val="3"/>
        <charset val="134"/>
      </rPr>
      <t>汤谢睿</t>
    </r>
    <phoneticPr fontId="5" type="noConversion"/>
  </si>
  <si>
    <r>
      <rPr>
        <sz val="18"/>
        <color indexed="8"/>
        <rFont val="仿宋"/>
        <family val="3"/>
        <charset val="134"/>
      </rPr>
      <t>章能</t>
    </r>
    <phoneticPr fontId="5" type="noConversion"/>
  </si>
  <si>
    <r>
      <rPr>
        <sz val="18"/>
        <color indexed="8"/>
        <rFont val="仿宋"/>
        <family val="3"/>
        <charset val="134"/>
      </rPr>
      <t>徐文健</t>
    </r>
    <phoneticPr fontId="5" type="noConversion"/>
  </si>
  <si>
    <r>
      <rPr>
        <sz val="18"/>
        <color indexed="8"/>
        <rFont val="仿宋"/>
        <family val="3"/>
        <charset val="134"/>
      </rPr>
      <t>古一航</t>
    </r>
    <phoneticPr fontId="5" type="noConversion"/>
  </si>
  <si>
    <r>
      <rPr>
        <sz val="18"/>
        <color indexed="8"/>
        <rFont val="仿宋"/>
        <family val="3"/>
        <charset val="134"/>
      </rPr>
      <t>唐诗棋</t>
    </r>
    <phoneticPr fontId="5" type="noConversion"/>
  </si>
  <si>
    <r>
      <rPr>
        <sz val="18"/>
        <color indexed="8"/>
        <rFont val="仿宋"/>
        <family val="3"/>
        <charset val="134"/>
      </rPr>
      <t>陈诺</t>
    </r>
    <phoneticPr fontId="5" type="noConversion"/>
  </si>
  <si>
    <r>
      <rPr>
        <sz val="18"/>
        <color indexed="8"/>
        <rFont val="仿宋"/>
        <family val="3"/>
        <charset val="134"/>
      </rPr>
      <t>边海硕</t>
    </r>
    <phoneticPr fontId="5" type="noConversion"/>
  </si>
  <si>
    <r>
      <rPr>
        <sz val="18"/>
        <color indexed="8"/>
        <rFont val="仿宋"/>
        <family val="3"/>
        <charset val="134"/>
      </rPr>
      <t>吕江涛</t>
    </r>
    <phoneticPr fontId="5" type="noConversion"/>
  </si>
  <si>
    <r>
      <rPr>
        <sz val="18"/>
        <color indexed="8"/>
        <rFont val="仿宋"/>
        <family val="3"/>
        <charset val="134"/>
      </rPr>
      <t>胡恒畅</t>
    </r>
    <phoneticPr fontId="5" type="noConversion"/>
  </si>
  <si>
    <r>
      <rPr>
        <sz val="18"/>
        <color indexed="8"/>
        <rFont val="仿宋"/>
        <family val="3"/>
        <charset val="134"/>
      </rPr>
      <t>张兰心</t>
    </r>
    <phoneticPr fontId="5" type="noConversion"/>
  </si>
  <si>
    <r>
      <rPr>
        <sz val="18"/>
        <color indexed="8"/>
        <rFont val="仿宋"/>
        <family val="3"/>
        <charset val="134"/>
      </rPr>
      <t>常媛</t>
    </r>
    <phoneticPr fontId="5" type="noConversion"/>
  </si>
  <si>
    <r>
      <rPr>
        <sz val="18"/>
        <color indexed="8"/>
        <rFont val="仿宋"/>
        <family val="3"/>
        <charset val="134"/>
      </rPr>
      <t>陈启悦</t>
    </r>
    <phoneticPr fontId="5" type="noConversion"/>
  </si>
  <si>
    <r>
      <rPr>
        <sz val="18"/>
        <color indexed="8"/>
        <rFont val="仿宋"/>
        <family val="3"/>
        <charset val="134"/>
      </rPr>
      <t>纪彤</t>
    </r>
    <phoneticPr fontId="5" type="noConversion"/>
  </si>
  <si>
    <r>
      <rPr>
        <sz val="18"/>
        <color indexed="8"/>
        <rFont val="仿宋"/>
        <family val="3"/>
        <charset val="134"/>
      </rPr>
      <t>汪磊</t>
    </r>
    <phoneticPr fontId="5" type="noConversion"/>
  </si>
  <si>
    <r>
      <rPr>
        <sz val="18"/>
        <color indexed="8"/>
        <rFont val="仿宋"/>
        <family val="3"/>
        <charset val="134"/>
      </rPr>
      <t>柏灏哲</t>
    </r>
    <phoneticPr fontId="5" type="noConversion"/>
  </si>
  <si>
    <r>
      <rPr>
        <sz val="18"/>
        <color indexed="8"/>
        <rFont val="仿宋"/>
        <family val="3"/>
        <charset val="134"/>
      </rPr>
      <t>潘炫</t>
    </r>
    <phoneticPr fontId="5" type="noConversion"/>
  </si>
  <si>
    <t>职务</t>
    <phoneticPr fontId="5" type="noConversion"/>
  </si>
  <si>
    <t>姓名</t>
    <phoneticPr fontId="7" type="noConversion"/>
  </si>
  <si>
    <t>学号</t>
    <phoneticPr fontId="7" type="noConversion"/>
  </si>
  <si>
    <t>考核分数</t>
    <phoneticPr fontId="5" type="noConversion"/>
  </si>
  <si>
    <t>评分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</si>
</sst>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等线"/>
      <charset val="134"/>
      <scheme val="minor"/>
    </font>
    <font>
      <sz val="18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8"/>
      <color rgb="FF000000"/>
      <name val="仿宋"/>
      <family val="3"/>
      <charset val="134"/>
    </font>
    <font>
      <sz val="18"/>
      <color rgb="FF000000"/>
      <name val="仿宋"/>
      <family val="3"/>
      <charset val="134"/>
    </font>
    <font>
      <sz val="9"/>
      <name val="等线"/>
      <family val="4"/>
      <charset val="134"/>
      <scheme val="minor"/>
    </font>
    <font>
      <sz val="18"/>
      <color theme="1"/>
      <name val="仿宋"/>
      <charset val="134"/>
    </font>
    <font>
      <sz val="9"/>
      <name val="等线"/>
      <family val="3"/>
      <charset val="134"/>
      <scheme val="minor"/>
    </font>
    <font>
      <b/>
      <sz val="18"/>
      <color indexed="8"/>
      <name val="仿宋"/>
      <family val="3"/>
      <charset val="134"/>
    </font>
    <font>
      <sz val="18"/>
      <color indexed="8"/>
      <name val="仿宋"/>
      <family val="3"/>
      <charset val="134"/>
    </font>
    <font>
      <b/>
      <sz val="18"/>
      <color theme="1"/>
      <name val="仿宋"/>
      <family val="3"/>
      <charset val="134"/>
    </font>
    <font>
      <b/>
      <sz val="18"/>
      <color rgb="FF00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0" fillId="0" borderId="0" xfId="0" applyNumberFormat="1"/>
    <xf numFmtId="49" fontId="4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zoomScaleNormal="100" workbookViewId="0">
      <selection activeCell="B19" sqref="B19"/>
    </sheetView>
  </sheetViews>
  <sheetFormatPr defaultColWidth="9" defaultRowHeight="14" x14ac:dyDescent="0.3"/>
  <cols>
    <col min="1" max="1" width="22.58203125" customWidth="1"/>
    <col min="2" max="2" width="27.08203125" customWidth="1"/>
    <col min="3" max="3" width="14.5" customWidth="1"/>
    <col min="4" max="4" width="24.9140625" style="15" customWidth="1"/>
    <col min="5" max="5" width="18.5" customWidth="1"/>
  </cols>
  <sheetData>
    <row r="1" spans="1:5" ht="23" x14ac:dyDescent="0.3">
      <c r="A1" s="1" t="s">
        <v>2</v>
      </c>
      <c r="B1" s="1" t="s">
        <v>3</v>
      </c>
      <c r="C1" s="1" t="s">
        <v>1</v>
      </c>
      <c r="D1" s="12" t="s">
        <v>0</v>
      </c>
      <c r="E1" s="1" t="s">
        <v>4</v>
      </c>
    </row>
    <row r="2" spans="1:5" ht="23" x14ac:dyDescent="0.3">
      <c r="A2" s="1" t="s">
        <v>18</v>
      </c>
      <c r="B2" s="1" t="s">
        <v>6</v>
      </c>
      <c r="C2" s="1" t="s">
        <v>5</v>
      </c>
      <c r="D2" s="12" t="s">
        <v>254</v>
      </c>
      <c r="E2" s="1">
        <v>90</v>
      </c>
    </row>
    <row r="3" spans="1:5" ht="23" x14ac:dyDescent="0.3">
      <c r="A3" s="1" t="s">
        <v>18</v>
      </c>
      <c r="B3" s="1" t="s">
        <v>8</v>
      </c>
      <c r="C3" s="1" t="s">
        <v>7</v>
      </c>
      <c r="D3" s="12" t="s">
        <v>255</v>
      </c>
      <c r="E3" s="1">
        <v>95</v>
      </c>
    </row>
    <row r="4" spans="1:5" ht="23" x14ac:dyDescent="0.3">
      <c r="A4" s="1" t="s">
        <v>17</v>
      </c>
      <c r="B4" s="1" t="s">
        <v>10</v>
      </c>
      <c r="C4" s="1" t="s">
        <v>9</v>
      </c>
      <c r="D4" s="12" t="s">
        <v>256</v>
      </c>
      <c r="E4" s="1">
        <v>92</v>
      </c>
    </row>
    <row r="5" spans="1:5" ht="23" x14ac:dyDescent="0.3">
      <c r="A5" s="1" t="s">
        <v>17</v>
      </c>
      <c r="B5" s="1" t="s">
        <v>12</v>
      </c>
      <c r="C5" s="1" t="s">
        <v>11</v>
      </c>
      <c r="D5" s="12" t="s">
        <v>257</v>
      </c>
      <c r="E5" s="1">
        <v>88</v>
      </c>
    </row>
    <row r="6" spans="1:5" ht="23" x14ac:dyDescent="0.3">
      <c r="A6" s="1" t="s">
        <v>17</v>
      </c>
      <c r="B6" s="1" t="s">
        <v>14</v>
      </c>
      <c r="C6" s="1" t="s">
        <v>13</v>
      </c>
      <c r="D6" s="12" t="s">
        <v>258</v>
      </c>
      <c r="E6" s="1">
        <v>95</v>
      </c>
    </row>
    <row r="7" spans="1:5" ht="23" x14ac:dyDescent="0.3">
      <c r="A7" s="1" t="s">
        <v>17</v>
      </c>
      <c r="B7" s="1" t="s">
        <v>16</v>
      </c>
      <c r="C7" s="1" t="s">
        <v>15</v>
      </c>
      <c r="D7" s="12" t="s">
        <v>259</v>
      </c>
      <c r="E7" s="1">
        <v>85</v>
      </c>
    </row>
    <row r="8" spans="1:5" ht="23" x14ac:dyDescent="0.3">
      <c r="A8" s="1" t="s">
        <v>18</v>
      </c>
      <c r="B8" s="1" t="s">
        <v>20</v>
      </c>
      <c r="C8" s="1" t="s">
        <v>19</v>
      </c>
      <c r="D8" s="12" t="s">
        <v>260</v>
      </c>
      <c r="E8" s="1">
        <v>85</v>
      </c>
    </row>
    <row r="9" spans="1:5" ht="23" x14ac:dyDescent="0.3">
      <c r="A9" s="1" t="s">
        <v>18</v>
      </c>
      <c r="B9" s="1" t="s">
        <v>22</v>
      </c>
      <c r="C9" s="1" t="s">
        <v>21</v>
      </c>
      <c r="D9" s="12" t="s">
        <v>261</v>
      </c>
      <c r="E9" s="1">
        <v>95</v>
      </c>
    </row>
    <row r="10" spans="1:5" ht="23" x14ac:dyDescent="0.3">
      <c r="A10" s="1" t="s">
        <v>24</v>
      </c>
      <c r="B10" s="1" t="s">
        <v>22</v>
      </c>
      <c r="C10" s="1" t="s">
        <v>23</v>
      </c>
      <c r="D10" s="12" t="s">
        <v>262</v>
      </c>
      <c r="E10" s="1">
        <v>92</v>
      </c>
    </row>
    <row r="11" spans="1:5" ht="23" x14ac:dyDescent="0.3">
      <c r="A11" s="1" t="s">
        <v>24</v>
      </c>
      <c r="B11" s="1" t="s">
        <v>6</v>
      </c>
      <c r="C11" s="1" t="s">
        <v>25</v>
      </c>
      <c r="D11" s="12" t="s">
        <v>263</v>
      </c>
      <c r="E11" s="1">
        <v>89</v>
      </c>
    </row>
    <row r="12" spans="1:5" ht="23" x14ac:dyDescent="0.3">
      <c r="A12" s="1" t="s">
        <v>24</v>
      </c>
      <c r="B12" s="1" t="s">
        <v>12</v>
      </c>
      <c r="C12" s="1" t="s">
        <v>26</v>
      </c>
      <c r="D12" s="12" t="s">
        <v>264</v>
      </c>
      <c r="E12" s="1">
        <v>89</v>
      </c>
    </row>
    <row r="13" spans="1:5" ht="23" x14ac:dyDescent="0.3">
      <c r="A13" s="1" t="s">
        <v>24</v>
      </c>
      <c r="B13" s="1" t="s">
        <v>10</v>
      </c>
      <c r="C13" s="1" t="s">
        <v>27</v>
      </c>
      <c r="D13" s="12" t="s">
        <v>265</v>
      </c>
      <c r="E13" s="1">
        <v>88</v>
      </c>
    </row>
    <row r="14" spans="1:5" ht="23" x14ac:dyDescent="0.3">
      <c r="A14" s="1" t="s">
        <v>24</v>
      </c>
      <c r="B14" s="1" t="s">
        <v>20</v>
      </c>
      <c r="C14" s="1" t="s">
        <v>28</v>
      </c>
      <c r="D14" s="12" t="s">
        <v>266</v>
      </c>
      <c r="E14" s="1">
        <v>90</v>
      </c>
    </row>
    <row r="15" spans="1:5" ht="23" x14ac:dyDescent="0.3">
      <c r="A15" s="1" t="s">
        <v>24</v>
      </c>
      <c r="B15" s="1" t="s">
        <v>8</v>
      </c>
      <c r="C15" s="1" t="s">
        <v>29</v>
      </c>
      <c r="D15" s="12" t="s">
        <v>263</v>
      </c>
      <c r="E15" s="1">
        <v>94</v>
      </c>
    </row>
    <row r="16" spans="1:5" ht="23" x14ac:dyDescent="0.3">
      <c r="A16" s="1" t="s">
        <v>32</v>
      </c>
      <c r="B16" s="1" t="s">
        <v>33</v>
      </c>
      <c r="C16" s="1" t="s">
        <v>31</v>
      </c>
      <c r="D16" s="13" t="s">
        <v>30</v>
      </c>
      <c r="E16" s="1">
        <v>90</v>
      </c>
    </row>
    <row r="17" spans="1:5" ht="23" x14ac:dyDescent="0.3">
      <c r="A17" s="1" t="s">
        <v>32</v>
      </c>
      <c r="B17" s="1" t="s">
        <v>36</v>
      </c>
      <c r="C17" s="1" t="s">
        <v>35</v>
      </c>
      <c r="D17" s="12" t="s">
        <v>34</v>
      </c>
      <c r="E17" s="1">
        <v>93</v>
      </c>
    </row>
    <row r="18" spans="1:5" ht="23" x14ac:dyDescent="0.3">
      <c r="A18" s="1" t="s">
        <v>32</v>
      </c>
      <c r="B18" s="1" t="s">
        <v>39</v>
      </c>
      <c r="C18" s="1" t="s">
        <v>38</v>
      </c>
      <c r="D18" s="12" t="s">
        <v>37</v>
      </c>
      <c r="E18" s="1">
        <v>89</v>
      </c>
    </row>
    <row r="19" spans="1:5" ht="23" x14ac:dyDescent="0.3">
      <c r="A19" s="1" t="s">
        <v>32</v>
      </c>
      <c r="B19" s="1" t="s">
        <v>42</v>
      </c>
      <c r="C19" s="1" t="s">
        <v>41</v>
      </c>
      <c r="D19" s="12" t="s">
        <v>40</v>
      </c>
      <c r="E19" s="1">
        <v>88</v>
      </c>
    </row>
    <row r="20" spans="1:5" ht="23" x14ac:dyDescent="0.3">
      <c r="A20" s="1" t="s">
        <v>32</v>
      </c>
      <c r="B20" s="1" t="s">
        <v>45</v>
      </c>
      <c r="C20" s="1" t="s">
        <v>44</v>
      </c>
      <c r="D20" s="13" t="s">
        <v>43</v>
      </c>
      <c r="E20" s="1">
        <v>92</v>
      </c>
    </row>
    <row r="21" spans="1:5" ht="23" x14ac:dyDescent="0.3">
      <c r="A21" s="1" t="s">
        <v>48</v>
      </c>
      <c r="B21" s="1" t="s">
        <v>45</v>
      </c>
      <c r="C21" s="1" t="s">
        <v>47</v>
      </c>
      <c r="D21" s="13" t="s">
        <v>46</v>
      </c>
      <c r="E21" s="1">
        <v>96</v>
      </c>
    </row>
    <row r="22" spans="1:5" ht="23" x14ac:dyDescent="0.3">
      <c r="A22" s="1" t="s">
        <v>48</v>
      </c>
      <c r="B22" s="1" t="s">
        <v>33</v>
      </c>
      <c r="C22" s="1" t="s">
        <v>50</v>
      </c>
      <c r="D22" s="13" t="s">
        <v>49</v>
      </c>
      <c r="E22" s="1">
        <v>80</v>
      </c>
    </row>
    <row r="23" spans="1:5" ht="23" x14ac:dyDescent="0.3">
      <c r="A23" s="1" t="s">
        <v>48</v>
      </c>
      <c r="B23" s="1" t="s">
        <v>39</v>
      </c>
      <c r="C23" s="1" t="s">
        <v>52</v>
      </c>
      <c r="D23" s="13" t="s">
        <v>51</v>
      </c>
      <c r="E23" s="1">
        <v>95</v>
      </c>
    </row>
    <row r="24" spans="1:5" ht="23" x14ac:dyDescent="0.3">
      <c r="A24" s="1" t="s">
        <v>48</v>
      </c>
      <c r="B24" s="1" t="s">
        <v>36</v>
      </c>
      <c r="C24" s="1" t="s">
        <v>54</v>
      </c>
      <c r="D24" s="13" t="s">
        <v>53</v>
      </c>
      <c r="E24" s="1">
        <v>93</v>
      </c>
    </row>
    <row r="25" spans="1:5" ht="23" x14ac:dyDescent="0.3">
      <c r="A25" s="1" t="s">
        <v>48</v>
      </c>
      <c r="B25" s="1" t="s">
        <v>42</v>
      </c>
      <c r="C25" s="1" t="s">
        <v>56</v>
      </c>
      <c r="D25" s="13" t="s">
        <v>55</v>
      </c>
      <c r="E25" s="1">
        <v>90</v>
      </c>
    </row>
    <row r="26" spans="1:5" ht="23" x14ac:dyDescent="0.3">
      <c r="A26" s="1" t="s">
        <v>48</v>
      </c>
      <c r="B26" s="1" t="s">
        <v>59</v>
      </c>
      <c r="C26" s="1" t="s">
        <v>58</v>
      </c>
      <c r="D26" s="13" t="s">
        <v>57</v>
      </c>
      <c r="E26" s="1">
        <v>93</v>
      </c>
    </row>
    <row r="27" spans="1:5" ht="23" x14ac:dyDescent="0.3">
      <c r="A27" s="1" t="s">
        <v>62</v>
      </c>
      <c r="B27" s="1" t="s">
        <v>45</v>
      </c>
      <c r="C27" s="1" t="s">
        <v>61</v>
      </c>
      <c r="D27" s="13" t="s">
        <v>60</v>
      </c>
      <c r="E27" s="1">
        <v>97</v>
      </c>
    </row>
    <row r="28" spans="1:5" ht="23" x14ac:dyDescent="0.3">
      <c r="A28" s="1" t="s">
        <v>62</v>
      </c>
      <c r="B28" s="1" t="s">
        <v>65</v>
      </c>
      <c r="C28" s="1" t="s">
        <v>64</v>
      </c>
      <c r="D28" s="13" t="s">
        <v>63</v>
      </c>
      <c r="E28" s="1">
        <v>87</v>
      </c>
    </row>
    <row r="29" spans="1:5" ht="23" x14ac:dyDescent="0.3">
      <c r="A29" s="1" t="s">
        <v>62</v>
      </c>
      <c r="B29" s="1" t="s">
        <v>68</v>
      </c>
      <c r="C29" s="1" t="s">
        <v>67</v>
      </c>
      <c r="D29" s="13" t="s">
        <v>66</v>
      </c>
      <c r="E29" s="1">
        <v>90</v>
      </c>
    </row>
    <row r="30" spans="1:5" ht="23" x14ac:dyDescent="0.3">
      <c r="A30" s="1" t="s">
        <v>62</v>
      </c>
      <c r="B30" s="1" t="s">
        <v>39</v>
      </c>
      <c r="C30" s="1" t="s">
        <v>70</v>
      </c>
      <c r="D30" s="13" t="s">
        <v>69</v>
      </c>
      <c r="E30" s="1">
        <v>92</v>
      </c>
    </row>
    <row r="31" spans="1:5" ht="23" x14ac:dyDescent="0.3">
      <c r="A31" s="1" t="s">
        <v>62</v>
      </c>
      <c r="B31" s="1" t="s">
        <v>33</v>
      </c>
      <c r="C31" s="1" t="s">
        <v>72</v>
      </c>
      <c r="D31" s="13" t="s">
        <v>71</v>
      </c>
      <c r="E31" s="1">
        <v>88</v>
      </c>
    </row>
    <row r="32" spans="1:5" ht="23" x14ac:dyDescent="0.3">
      <c r="A32" s="1" t="s">
        <v>62</v>
      </c>
      <c r="B32" s="1" t="s">
        <v>59</v>
      </c>
      <c r="C32" s="1" t="s">
        <v>74</v>
      </c>
      <c r="D32" s="13" t="s">
        <v>73</v>
      </c>
      <c r="E32" s="1">
        <v>92</v>
      </c>
    </row>
    <row r="33" spans="1:5" ht="23" x14ac:dyDescent="0.3">
      <c r="A33" s="1" t="s">
        <v>62</v>
      </c>
      <c r="B33" s="1" t="s">
        <v>42</v>
      </c>
      <c r="C33" s="1" t="s">
        <v>76</v>
      </c>
      <c r="D33" s="13" t="s">
        <v>75</v>
      </c>
      <c r="E33" s="1">
        <v>91</v>
      </c>
    </row>
    <row r="34" spans="1:5" ht="23" x14ac:dyDescent="0.3">
      <c r="A34" s="1" t="s">
        <v>303</v>
      </c>
      <c r="B34" s="17" t="s">
        <v>45</v>
      </c>
      <c r="C34" s="17" t="s">
        <v>292</v>
      </c>
      <c r="D34" s="16" t="s">
        <v>291</v>
      </c>
      <c r="E34" s="17">
        <v>91</v>
      </c>
    </row>
    <row r="35" spans="1:5" ht="23" x14ac:dyDescent="0.3">
      <c r="A35" s="1" t="s">
        <v>303</v>
      </c>
      <c r="B35" s="17" t="s">
        <v>59</v>
      </c>
      <c r="C35" s="17" t="s">
        <v>294</v>
      </c>
      <c r="D35" s="16" t="s">
        <v>293</v>
      </c>
      <c r="E35" s="17">
        <v>90</v>
      </c>
    </row>
    <row r="36" spans="1:5" ht="23" x14ac:dyDescent="0.3">
      <c r="A36" s="1" t="s">
        <v>303</v>
      </c>
      <c r="B36" s="17" t="s">
        <v>39</v>
      </c>
      <c r="C36" s="17" t="s">
        <v>296</v>
      </c>
      <c r="D36" s="16" t="s">
        <v>295</v>
      </c>
      <c r="E36" s="17">
        <v>91</v>
      </c>
    </row>
    <row r="37" spans="1:5" ht="23" x14ac:dyDescent="0.3">
      <c r="A37" s="1" t="s">
        <v>303</v>
      </c>
      <c r="B37" s="17" t="s">
        <v>33</v>
      </c>
      <c r="C37" s="17" t="s">
        <v>298</v>
      </c>
      <c r="D37" s="16" t="s">
        <v>297</v>
      </c>
      <c r="E37" s="17">
        <v>90</v>
      </c>
    </row>
    <row r="38" spans="1:5" ht="23" x14ac:dyDescent="0.3">
      <c r="A38" s="1" t="s">
        <v>303</v>
      </c>
      <c r="B38" s="17" t="s">
        <v>36</v>
      </c>
      <c r="C38" s="17" t="s">
        <v>300</v>
      </c>
      <c r="D38" s="16" t="s">
        <v>299</v>
      </c>
      <c r="E38" s="17">
        <v>90</v>
      </c>
    </row>
    <row r="39" spans="1:5" ht="23" x14ac:dyDescent="0.3">
      <c r="A39" s="1" t="s">
        <v>303</v>
      </c>
      <c r="B39" s="17" t="s">
        <v>144</v>
      </c>
      <c r="C39" s="17" t="s">
        <v>302</v>
      </c>
      <c r="D39" s="16" t="s">
        <v>301</v>
      </c>
      <c r="E39" s="17">
        <v>89</v>
      </c>
    </row>
    <row r="40" spans="1:5" ht="23" x14ac:dyDescent="0.3">
      <c r="A40" s="1" t="s">
        <v>104</v>
      </c>
      <c r="B40" s="1" t="s">
        <v>22</v>
      </c>
      <c r="C40" s="1" t="s">
        <v>77</v>
      </c>
      <c r="D40" s="12" t="s">
        <v>267</v>
      </c>
      <c r="E40" s="1">
        <v>98</v>
      </c>
    </row>
    <row r="41" spans="1:5" ht="23" x14ac:dyDescent="0.3">
      <c r="A41" s="1" t="s">
        <v>104</v>
      </c>
      <c r="B41" s="1" t="s">
        <v>14</v>
      </c>
      <c r="C41" s="1" t="s">
        <v>78</v>
      </c>
      <c r="D41" s="12" t="s">
        <v>268</v>
      </c>
      <c r="E41" s="1">
        <v>90</v>
      </c>
    </row>
    <row r="42" spans="1:5" ht="23" x14ac:dyDescent="0.3">
      <c r="A42" s="1" t="s">
        <v>104</v>
      </c>
      <c r="B42" s="1" t="s">
        <v>80</v>
      </c>
      <c r="C42" s="1" t="s">
        <v>79</v>
      </c>
      <c r="D42" s="12" t="s">
        <v>269</v>
      </c>
      <c r="E42" s="1">
        <v>89</v>
      </c>
    </row>
    <row r="43" spans="1:5" ht="23" x14ac:dyDescent="0.3">
      <c r="A43" s="1" t="s">
        <v>104</v>
      </c>
      <c r="B43" s="1" t="s">
        <v>8</v>
      </c>
      <c r="C43" s="1" t="s">
        <v>81</v>
      </c>
      <c r="D43" s="12" t="s">
        <v>270</v>
      </c>
      <c r="E43" s="1">
        <v>90</v>
      </c>
    </row>
    <row r="44" spans="1:5" ht="23" x14ac:dyDescent="0.3">
      <c r="A44" s="1" t="s">
        <v>104</v>
      </c>
      <c r="B44" s="1" t="s">
        <v>10</v>
      </c>
      <c r="C44" s="1" t="s">
        <v>82</v>
      </c>
      <c r="D44" s="12" t="s">
        <v>271</v>
      </c>
      <c r="E44" s="1">
        <v>91</v>
      </c>
    </row>
    <row r="45" spans="1:5" ht="23" x14ac:dyDescent="0.3">
      <c r="A45" s="1" t="s">
        <v>104</v>
      </c>
      <c r="B45" s="1" t="s">
        <v>6</v>
      </c>
      <c r="C45" s="1" t="s">
        <v>83</v>
      </c>
      <c r="D45" s="12" t="s">
        <v>272</v>
      </c>
      <c r="E45" s="1">
        <v>90</v>
      </c>
    </row>
    <row r="46" spans="1:5" ht="23" x14ac:dyDescent="0.3">
      <c r="A46" s="1" t="s">
        <v>104</v>
      </c>
      <c r="B46" s="1" t="s">
        <v>12</v>
      </c>
      <c r="C46" s="1" t="s">
        <v>84</v>
      </c>
      <c r="D46" s="12" t="s">
        <v>273</v>
      </c>
      <c r="E46" s="1">
        <v>90</v>
      </c>
    </row>
    <row r="47" spans="1:5" ht="23" x14ac:dyDescent="0.3">
      <c r="A47" s="1" t="s">
        <v>86</v>
      </c>
      <c r="B47" s="1" t="s">
        <v>22</v>
      </c>
      <c r="C47" s="1" t="s">
        <v>85</v>
      </c>
      <c r="D47" s="12" t="s">
        <v>274</v>
      </c>
      <c r="E47" s="1">
        <v>95</v>
      </c>
    </row>
    <row r="48" spans="1:5" ht="23" x14ac:dyDescent="0.3">
      <c r="A48" s="1" t="s">
        <v>86</v>
      </c>
      <c r="B48" s="1" t="s">
        <v>6</v>
      </c>
      <c r="C48" s="1" t="s">
        <v>88</v>
      </c>
      <c r="D48" s="12" t="s">
        <v>275</v>
      </c>
      <c r="E48" s="1">
        <v>90</v>
      </c>
    </row>
    <row r="49" spans="1:5" ht="23" x14ac:dyDescent="0.3">
      <c r="A49" s="1" t="s">
        <v>86</v>
      </c>
      <c r="B49" s="1" t="s">
        <v>12</v>
      </c>
      <c r="C49" s="1" t="s">
        <v>90</v>
      </c>
      <c r="D49" s="12" t="s">
        <v>276</v>
      </c>
      <c r="E49" s="1">
        <v>93</v>
      </c>
    </row>
    <row r="50" spans="1:5" ht="23" x14ac:dyDescent="0.3">
      <c r="A50" s="1" t="s">
        <v>86</v>
      </c>
      <c r="B50" s="1" t="s">
        <v>10</v>
      </c>
      <c r="C50" s="1" t="s">
        <v>92</v>
      </c>
      <c r="D50" s="12" t="s">
        <v>277</v>
      </c>
      <c r="E50" s="1">
        <v>91</v>
      </c>
    </row>
    <row r="51" spans="1:5" ht="23" x14ac:dyDescent="0.3">
      <c r="A51" s="1" t="s">
        <v>86</v>
      </c>
      <c r="B51" s="1" t="s">
        <v>8</v>
      </c>
      <c r="C51" s="1" t="s">
        <v>94</v>
      </c>
      <c r="D51" s="12" t="s">
        <v>278</v>
      </c>
      <c r="E51" s="1">
        <v>91</v>
      </c>
    </row>
    <row r="52" spans="1:5" ht="23" x14ac:dyDescent="0.3">
      <c r="A52" s="1" t="s">
        <v>86</v>
      </c>
      <c r="B52" s="1" t="s">
        <v>20</v>
      </c>
      <c r="C52" s="1" t="s">
        <v>96</v>
      </c>
      <c r="D52" s="12" t="s">
        <v>279</v>
      </c>
      <c r="E52" s="1">
        <v>88</v>
      </c>
    </row>
    <row r="53" spans="1:5" ht="23" x14ac:dyDescent="0.3">
      <c r="A53" s="1" t="s">
        <v>86</v>
      </c>
      <c r="B53" s="1" t="s">
        <v>16</v>
      </c>
      <c r="C53" s="1" t="s">
        <v>98</v>
      </c>
      <c r="D53" s="12" t="s">
        <v>280</v>
      </c>
      <c r="E53" s="1">
        <v>87</v>
      </c>
    </row>
    <row r="54" spans="1:5" ht="23" x14ac:dyDescent="0.3">
      <c r="A54" s="1" t="s">
        <v>103</v>
      </c>
      <c r="B54" s="1" t="s">
        <v>8</v>
      </c>
      <c r="C54" s="1" t="s">
        <v>100</v>
      </c>
      <c r="D54" s="12" t="s">
        <v>281</v>
      </c>
      <c r="E54" s="1">
        <v>92</v>
      </c>
    </row>
    <row r="55" spans="1:5" ht="23" x14ac:dyDescent="0.3">
      <c r="A55" s="1" t="s">
        <v>103</v>
      </c>
      <c r="B55" s="1" t="s">
        <v>20</v>
      </c>
      <c r="C55" s="1" t="s">
        <v>101</v>
      </c>
      <c r="D55" s="12" t="s">
        <v>282</v>
      </c>
      <c r="E55" s="1">
        <v>90</v>
      </c>
    </row>
    <row r="56" spans="1:5" ht="23" x14ac:dyDescent="0.3">
      <c r="A56" s="1" t="s">
        <v>103</v>
      </c>
      <c r="B56" s="1" t="s">
        <v>16</v>
      </c>
      <c r="C56" s="1" t="s">
        <v>102</v>
      </c>
      <c r="D56" s="12" t="s">
        <v>283</v>
      </c>
      <c r="E56" s="1">
        <v>88</v>
      </c>
    </row>
    <row r="57" spans="1:5" ht="23" x14ac:dyDescent="0.3">
      <c r="A57" s="1" t="s">
        <v>87</v>
      </c>
      <c r="B57" s="1" t="s">
        <v>39</v>
      </c>
      <c r="C57" s="1" t="s">
        <v>106</v>
      </c>
      <c r="D57" s="12" t="s">
        <v>105</v>
      </c>
      <c r="E57" s="1">
        <v>90</v>
      </c>
    </row>
    <row r="58" spans="1:5" ht="23" x14ac:dyDescent="0.3">
      <c r="A58" s="1" t="s">
        <v>87</v>
      </c>
      <c r="B58" s="1" t="s">
        <v>68</v>
      </c>
      <c r="C58" s="1" t="s">
        <v>108</v>
      </c>
      <c r="D58" s="12" t="s">
        <v>107</v>
      </c>
      <c r="E58" s="1">
        <v>90</v>
      </c>
    </row>
    <row r="59" spans="1:5" ht="23" x14ac:dyDescent="0.3">
      <c r="A59" s="1" t="s">
        <v>87</v>
      </c>
      <c r="B59" s="1" t="s">
        <v>33</v>
      </c>
      <c r="C59" s="1" t="s">
        <v>110</v>
      </c>
      <c r="D59" s="12" t="s">
        <v>109</v>
      </c>
      <c r="E59" s="1">
        <v>90</v>
      </c>
    </row>
    <row r="60" spans="1:5" ht="23" x14ac:dyDescent="0.3">
      <c r="A60" s="1" t="s">
        <v>87</v>
      </c>
      <c r="B60" s="1" t="s">
        <v>42</v>
      </c>
      <c r="C60" s="1" t="s">
        <v>112</v>
      </c>
      <c r="D60" s="12" t="s">
        <v>111</v>
      </c>
      <c r="E60" s="1">
        <v>90</v>
      </c>
    </row>
    <row r="61" spans="1:5" ht="23" x14ac:dyDescent="0.3">
      <c r="A61" s="1" t="s">
        <v>87</v>
      </c>
      <c r="B61" s="1" t="s">
        <v>59</v>
      </c>
      <c r="C61" s="1" t="s">
        <v>114</v>
      </c>
      <c r="D61" s="12" t="s">
        <v>113</v>
      </c>
      <c r="E61" s="1">
        <v>90</v>
      </c>
    </row>
    <row r="62" spans="1:5" ht="23" x14ac:dyDescent="0.3">
      <c r="A62" s="1" t="s">
        <v>87</v>
      </c>
      <c r="B62" s="1" t="s">
        <v>36</v>
      </c>
      <c r="C62" s="1" t="s">
        <v>116</v>
      </c>
      <c r="D62" s="12" t="s">
        <v>115</v>
      </c>
      <c r="E62" s="1">
        <v>90</v>
      </c>
    </row>
    <row r="63" spans="1:5" ht="23" x14ac:dyDescent="0.3">
      <c r="A63" s="1" t="s">
        <v>87</v>
      </c>
      <c r="B63" s="1" t="s">
        <v>45</v>
      </c>
      <c r="C63" s="1" t="s">
        <v>118</v>
      </c>
      <c r="D63" s="12" t="s">
        <v>117</v>
      </c>
      <c r="E63" s="1">
        <v>97</v>
      </c>
    </row>
    <row r="64" spans="1:5" ht="23" x14ac:dyDescent="0.3">
      <c r="A64" s="1" t="s">
        <v>89</v>
      </c>
      <c r="B64" s="1" t="s">
        <v>45</v>
      </c>
      <c r="C64" s="1" t="s">
        <v>120</v>
      </c>
      <c r="D64" s="12" t="s">
        <v>119</v>
      </c>
      <c r="E64" s="1">
        <v>94</v>
      </c>
    </row>
    <row r="65" spans="1:6" ht="23" x14ac:dyDescent="0.3">
      <c r="A65" s="4" t="s">
        <v>89</v>
      </c>
      <c r="B65" s="1" t="s">
        <v>59</v>
      </c>
      <c r="C65" s="4" t="s">
        <v>122</v>
      </c>
      <c r="D65" s="14" t="s">
        <v>121</v>
      </c>
      <c r="E65" s="1">
        <v>92</v>
      </c>
    </row>
    <row r="66" spans="1:6" ht="23" x14ac:dyDescent="0.3">
      <c r="A66" s="4" t="s">
        <v>89</v>
      </c>
      <c r="B66" s="4" t="s">
        <v>36</v>
      </c>
      <c r="C66" s="4" t="s">
        <v>124</v>
      </c>
      <c r="D66" s="14" t="s">
        <v>123</v>
      </c>
      <c r="E66" s="1">
        <v>91</v>
      </c>
    </row>
    <row r="67" spans="1:6" ht="23" x14ac:dyDescent="0.3">
      <c r="A67" s="4" t="s">
        <v>89</v>
      </c>
      <c r="B67" s="4" t="s">
        <v>68</v>
      </c>
      <c r="C67" s="4" t="s">
        <v>126</v>
      </c>
      <c r="D67" s="14" t="s">
        <v>125</v>
      </c>
      <c r="E67" s="1">
        <v>88</v>
      </c>
    </row>
    <row r="68" spans="1:6" ht="23" x14ac:dyDescent="0.3">
      <c r="A68" s="4" t="s">
        <v>89</v>
      </c>
      <c r="B68" s="4" t="s">
        <v>39</v>
      </c>
      <c r="C68" s="4" t="s">
        <v>128</v>
      </c>
      <c r="D68" s="14" t="s">
        <v>127</v>
      </c>
      <c r="E68" s="1">
        <v>90</v>
      </c>
    </row>
    <row r="69" spans="1:6" ht="23" x14ac:dyDescent="0.3">
      <c r="A69" s="4" t="s">
        <v>89</v>
      </c>
      <c r="B69" s="4" t="s">
        <v>42</v>
      </c>
      <c r="C69" s="4" t="s">
        <v>130</v>
      </c>
      <c r="D69" s="14" t="s">
        <v>129</v>
      </c>
      <c r="E69" s="1">
        <v>88</v>
      </c>
    </row>
    <row r="70" spans="1:6" ht="23" x14ac:dyDescent="0.3">
      <c r="A70" s="4" t="s">
        <v>89</v>
      </c>
      <c r="B70" s="4" t="s">
        <v>33</v>
      </c>
      <c r="C70" s="4" t="s">
        <v>132</v>
      </c>
      <c r="D70" s="14" t="s">
        <v>131</v>
      </c>
      <c r="E70" s="1">
        <v>92</v>
      </c>
    </row>
    <row r="71" spans="1:6" ht="23" x14ac:dyDescent="0.3">
      <c r="A71" s="4" t="s">
        <v>89</v>
      </c>
      <c r="B71" s="4" t="s">
        <v>59</v>
      </c>
      <c r="C71" s="4" t="s">
        <v>134</v>
      </c>
      <c r="D71" s="14" t="s">
        <v>133</v>
      </c>
      <c r="E71" s="1">
        <v>90</v>
      </c>
    </row>
    <row r="72" spans="1:6" ht="23" x14ac:dyDescent="0.3">
      <c r="A72" s="4" t="s">
        <v>89</v>
      </c>
      <c r="B72" s="4" t="s">
        <v>59</v>
      </c>
      <c r="C72" s="4" t="s">
        <v>136</v>
      </c>
      <c r="D72" s="14" t="s">
        <v>135</v>
      </c>
      <c r="E72" s="1">
        <v>89</v>
      </c>
    </row>
    <row r="73" spans="1:6" ht="23" x14ac:dyDescent="0.3">
      <c r="A73" s="4" t="s">
        <v>91</v>
      </c>
      <c r="B73" s="4" t="s">
        <v>59</v>
      </c>
      <c r="C73" s="4" t="s">
        <v>138</v>
      </c>
      <c r="D73" s="14" t="s">
        <v>137</v>
      </c>
      <c r="E73" s="1">
        <v>90</v>
      </c>
    </row>
    <row r="74" spans="1:6" ht="23" x14ac:dyDescent="0.3">
      <c r="A74" s="4" t="s">
        <v>91</v>
      </c>
      <c r="B74" s="4" t="s">
        <v>141</v>
      </c>
      <c r="C74" s="4" t="s">
        <v>140</v>
      </c>
      <c r="D74" s="14" t="s">
        <v>139</v>
      </c>
      <c r="E74" s="1">
        <v>90</v>
      </c>
    </row>
    <row r="75" spans="1:6" ht="23" x14ac:dyDescent="0.3">
      <c r="A75" s="4" t="s">
        <v>91</v>
      </c>
      <c r="B75" s="4" t="s">
        <v>144</v>
      </c>
      <c r="C75" s="4" t="s">
        <v>143</v>
      </c>
      <c r="D75" s="14" t="s">
        <v>142</v>
      </c>
      <c r="E75" s="1">
        <v>90</v>
      </c>
    </row>
    <row r="76" spans="1:6" ht="23" x14ac:dyDescent="0.3">
      <c r="A76" s="4" t="s">
        <v>91</v>
      </c>
      <c r="B76" s="4" t="s">
        <v>147</v>
      </c>
      <c r="C76" s="4" t="s">
        <v>146</v>
      </c>
      <c r="D76" s="14" t="s">
        <v>145</v>
      </c>
      <c r="E76" s="1">
        <v>90</v>
      </c>
    </row>
    <row r="77" spans="1:6" ht="23" x14ac:dyDescent="0.3">
      <c r="A77" s="4" t="s">
        <v>91</v>
      </c>
      <c r="B77" s="4" t="s">
        <v>144</v>
      </c>
      <c r="C77" s="4" t="s">
        <v>149</v>
      </c>
      <c r="D77" s="14" t="s">
        <v>148</v>
      </c>
      <c r="E77" s="1">
        <v>90</v>
      </c>
      <c r="F77" s="7"/>
    </row>
    <row r="78" spans="1:6" ht="23" x14ac:dyDescent="0.3">
      <c r="A78" s="4" t="s">
        <v>91</v>
      </c>
      <c r="B78" s="4" t="s">
        <v>39</v>
      </c>
      <c r="C78" s="4" t="s">
        <v>151</v>
      </c>
      <c r="D78" s="14" t="s">
        <v>150</v>
      </c>
      <c r="E78" s="1">
        <v>90</v>
      </c>
      <c r="F78" s="7"/>
    </row>
    <row r="79" spans="1:6" ht="23" x14ac:dyDescent="0.3">
      <c r="A79" s="4" t="s">
        <v>91</v>
      </c>
      <c r="B79" s="4" t="s">
        <v>42</v>
      </c>
      <c r="C79" s="4" t="s">
        <v>153</v>
      </c>
      <c r="D79" s="14" t="s">
        <v>152</v>
      </c>
      <c r="E79" s="1">
        <v>90</v>
      </c>
      <c r="F79" s="7"/>
    </row>
    <row r="80" spans="1:6" ht="23" x14ac:dyDescent="0.3">
      <c r="A80" s="4" t="s">
        <v>91</v>
      </c>
      <c r="B80" s="4" t="s">
        <v>45</v>
      </c>
      <c r="C80" s="4" t="s">
        <v>155</v>
      </c>
      <c r="D80" s="14" t="s">
        <v>154</v>
      </c>
      <c r="E80" s="1">
        <v>97</v>
      </c>
      <c r="F80" s="7"/>
    </row>
    <row r="81" spans="1:6" ht="23" x14ac:dyDescent="0.3">
      <c r="A81" s="2" t="s">
        <v>93</v>
      </c>
      <c r="B81" s="2" t="s">
        <v>45</v>
      </c>
      <c r="C81" s="2" t="s">
        <v>157</v>
      </c>
      <c r="D81" s="2" t="s">
        <v>156</v>
      </c>
      <c r="E81" s="1">
        <v>95</v>
      </c>
      <c r="F81" s="7"/>
    </row>
    <row r="82" spans="1:6" ht="23" x14ac:dyDescent="0.3">
      <c r="A82" s="2" t="s">
        <v>93</v>
      </c>
      <c r="B82" s="2" t="s">
        <v>33</v>
      </c>
      <c r="C82" s="2" t="s">
        <v>159</v>
      </c>
      <c r="D82" s="2" t="s">
        <v>158</v>
      </c>
      <c r="E82" s="1">
        <v>95</v>
      </c>
      <c r="F82" s="7"/>
    </row>
    <row r="83" spans="1:6" ht="23" x14ac:dyDescent="0.3">
      <c r="A83" s="2" t="s">
        <v>93</v>
      </c>
      <c r="B83" s="2" t="s">
        <v>68</v>
      </c>
      <c r="C83" s="2" t="s">
        <v>161</v>
      </c>
      <c r="D83" s="2" t="s">
        <v>160</v>
      </c>
      <c r="E83" s="1">
        <v>85</v>
      </c>
      <c r="F83" s="7"/>
    </row>
    <row r="84" spans="1:6" ht="23" x14ac:dyDescent="0.3">
      <c r="A84" s="2" t="s">
        <v>93</v>
      </c>
      <c r="B84" s="2" t="s">
        <v>42</v>
      </c>
      <c r="C84" s="2" t="s">
        <v>163</v>
      </c>
      <c r="D84" s="2" t="s">
        <v>162</v>
      </c>
      <c r="E84" s="1">
        <v>85</v>
      </c>
      <c r="F84" s="7"/>
    </row>
    <row r="85" spans="1:6" ht="23" x14ac:dyDescent="0.3">
      <c r="A85" s="2" t="s">
        <v>93</v>
      </c>
      <c r="B85" s="2" t="s">
        <v>39</v>
      </c>
      <c r="C85" s="2" t="s">
        <v>165</v>
      </c>
      <c r="D85" s="2" t="s">
        <v>164</v>
      </c>
      <c r="E85" s="1">
        <v>95</v>
      </c>
      <c r="F85" s="7"/>
    </row>
    <row r="86" spans="1:6" ht="23" x14ac:dyDescent="0.3">
      <c r="A86" s="2" t="s">
        <v>93</v>
      </c>
      <c r="B86" s="2" t="s">
        <v>59</v>
      </c>
      <c r="C86" s="2" t="s">
        <v>167</v>
      </c>
      <c r="D86" s="2" t="s">
        <v>166</v>
      </c>
      <c r="E86" s="1">
        <v>95</v>
      </c>
      <c r="F86" s="7"/>
    </row>
    <row r="87" spans="1:6" ht="23" x14ac:dyDescent="0.3">
      <c r="A87" s="2" t="s">
        <v>93</v>
      </c>
      <c r="B87" s="2" t="s">
        <v>170</v>
      </c>
      <c r="C87" s="2" t="s">
        <v>169</v>
      </c>
      <c r="D87" s="2" t="s">
        <v>168</v>
      </c>
      <c r="E87" s="1">
        <v>85</v>
      </c>
      <c r="F87" s="7"/>
    </row>
    <row r="88" spans="1:6" ht="23" x14ac:dyDescent="0.3">
      <c r="A88" s="1" t="s">
        <v>290</v>
      </c>
      <c r="B88" s="1" t="s">
        <v>45</v>
      </c>
      <c r="C88" s="1" t="s">
        <v>172</v>
      </c>
      <c r="D88" s="13" t="s">
        <v>171</v>
      </c>
      <c r="E88" s="1">
        <v>95</v>
      </c>
    </row>
    <row r="89" spans="1:6" ht="23" x14ac:dyDescent="0.3">
      <c r="A89" s="1" t="s">
        <v>95</v>
      </c>
      <c r="B89" s="1" t="s">
        <v>42</v>
      </c>
      <c r="C89" s="1" t="s">
        <v>174</v>
      </c>
      <c r="D89" s="13" t="s">
        <v>173</v>
      </c>
      <c r="E89" s="1">
        <v>90</v>
      </c>
    </row>
    <row r="90" spans="1:6" ht="23" x14ac:dyDescent="0.3">
      <c r="A90" s="1" t="s">
        <v>95</v>
      </c>
      <c r="B90" s="1" t="s">
        <v>59</v>
      </c>
      <c r="C90" s="1" t="s">
        <v>176</v>
      </c>
      <c r="D90" s="13" t="s">
        <v>175</v>
      </c>
      <c r="E90" s="1">
        <v>90</v>
      </c>
    </row>
    <row r="91" spans="1:6" ht="23" x14ac:dyDescent="0.3">
      <c r="A91" s="1" t="s">
        <v>95</v>
      </c>
      <c r="B91" s="1" t="s">
        <v>36</v>
      </c>
      <c r="C91" s="1" t="s">
        <v>178</v>
      </c>
      <c r="D91" s="13" t="s">
        <v>177</v>
      </c>
      <c r="E91" s="1">
        <v>90</v>
      </c>
    </row>
    <row r="92" spans="1:6" ht="23" x14ac:dyDescent="0.3">
      <c r="A92" s="1" t="s">
        <v>181</v>
      </c>
      <c r="B92" s="1" t="s">
        <v>42</v>
      </c>
      <c r="C92" s="1" t="s">
        <v>180</v>
      </c>
      <c r="D92" s="13" t="s">
        <v>179</v>
      </c>
      <c r="E92" s="1">
        <v>90</v>
      </c>
    </row>
    <row r="93" spans="1:6" ht="23" x14ac:dyDescent="0.3">
      <c r="A93" s="1" t="s">
        <v>181</v>
      </c>
      <c r="B93" s="1" t="s">
        <v>59</v>
      </c>
      <c r="C93" s="1" t="s">
        <v>183</v>
      </c>
      <c r="D93" s="13" t="s">
        <v>182</v>
      </c>
      <c r="E93" s="1">
        <v>90</v>
      </c>
    </row>
    <row r="94" spans="1:6" ht="23" x14ac:dyDescent="0.3">
      <c r="A94" s="1" t="s">
        <v>95</v>
      </c>
      <c r="B94" s="1" t="s">
        <v>39</v>
      </c>
      <c r="C94" s="1" t="s">
        <v>185</v>
      </c>
      <c r="D94" s="13" t="s">
        <v>184</v>
      </c>
      <c r="E94" s="1">
        <v>90</v>
      </c>
    </row>
    <row r="95" spans="1:6" ht="23" x14ac:dyDescent="0.3">
      <c r="A95" s="2" t="s">
        <v>97</v>
      </c>
      <c r="B95" s="2" t="s">
        <v>45</v>
      </c>
      <c r="C95" s="2" t="s">
        <v>186</v>
      </c>
      <c r="D95" s="2" t="s">
        <v>284</v>
      </c>
      <c r="E95" s="1">
        <v>95</v>
      </c>
    </row>
    <row r="96" spans="1:6" ht="23" x14ac:dyDescent="0.3">
      <c r="A96" s="3" t="s">
        <v>97</v>
      </c>
      <c r="B96" s="3" t="s">
        <v>59</v>
      </c>
      <c r="C96" s="3" t="s">
        <v>187</v>
      </c>
      <c r="D96" s="2" t="s">
        <v>285</v>
      </c>
      <c r="E96" s="3">
        <v>92</v>
      </c>
    </row>
    <row r="97" spans="1:5" ht="23" x14ac:dyDescent="0.3">
      <c r="A97" s="3" t="s">
        <v>97</v>
      </c>
      <c r="B97" s="3" t="s">
        <v>141</v>
      </c>
      <c r="C97" s="3" t="s">
        <v>188</v>
      </c>
      <c r="D97" s="2" t="s">
        <v>286</v>
      </c>
      <c r="E97" s="3">
        <v>90</v>
      </c>
    </row>
    <row r="98" spans="1:5" ht="23" x14ac:dyDescent="0.3">
      <c r="A98" s="3" t="s">
        <v>97</v>
      </c>
      <c r="B98" s="3" t="s">
        <v>144</v>
      </c>
      <c r="C98" s="3" t="s">
        <v>189</v>
      </c>
      <c r="D98" s="2" t="s">
        <v>287</v>
      </c>
      <c r="E98" s="3">
        <v>89</v>
      </c>
    </row>
    <row r="99" spans="1:5" ht="23" x14ac:dyDescent="0.3">
      <c r="A99" s="3" t="s">
        <v>97</v>
      </c>
      <c r="B99" s="3" t="s">
        <v>42</v>
      </c>
      <c r="C99" s="3" t="s">
        <v>190</v>
      </c>
      <c r="D99" s="2" t="s">
        <v>288</v>
      </c>
      <c r="E99" s="3">
        <v>90</v>
      </c>
    </row>
    <row r="100" spans="1:5" ht="23" x14ac:dyDescent="0.3">
      <c r="A100" s="3" t="s">
        <v>97</v>
      </c>
      <c r="B100" s="3" t="s">
        <v>36</v>
      </c>
      <c r="C100" s="3" t="s">
        <v>191</v>
      </c>
      <c r="D100" s="2" t="s">
        <v>289</v>
      </c>
      <c r="E100" s="3">
        <v>89</v>
      </c>
    </row>
    <row r="101" spans="1:5" ht="23" x14ac:dyDescent="0.3">
      <c r="A101" s="3" t="s">
        <v>99</v>
      </c>
      <c r="B101" s="3" t="s">
        <v>42</v>
      </c>
      <c r="C101" s="3" t="s">
        <v>196</v>
      </c>
      <c r="D101" s="2" t="s">
        <v>192</v>
      </c>
      <c r="E101" s="3">
        <v>89</v>
      </c>
    </row>
    <row r="102" spans="1:5" ht="23" x14ac:dyDescent="0.3">
      <c r="A102" s="3" t="s">
        <v>99</v>
      </c>
      <c r="B102" s="3" t="s">
        <v>144</v>
      </c>
      <c r="C102" s="3" t="s">
        <v>197</v>
      </c>
      <c r="D102" s="2" t="s">
        <v>193</v>
      </c>
      <c r="E102" s="3">
        <v>88</v>
      </c>
    </row>
    <row r="103" spans="1:5" ht="23" x14ac:dyDescent="0.3">
      <c r="A103" s="3" t="s">
        <v>99</v>
      </c>
      <c r="B103" s="3" t="s">
        <v>39</v>
      </c>
      <c r="C103" s="3" t="s">
        <v>198</v>
      </c>
      <c r="D103" s="2" t="s">
        <v>194</v>
      </c>
      <c r="E103" s="3">
        <v>92</v>
      </c>
    </row>
    <row r="104" spans="1:5" ht="23" x14ac:dyDescent="0.3">
      <c r="A104" s="3" t="s">
        <v>99</v>
      </c>
      <c r="B104" s="3" t="s">
        <v>59</v>
      </c>
      <c r="C104" s="3" t="s">
        <v>199</v>
      </c>
      <c r="D104" s="2" t="s">
        <v>195</v>
      </c>
      <c r="E104" s="3">
        <v>91</v>
      </c>
    </row>
    <row r="105" spans="1:5" ht="23" x14ac:dyDescent="0.3">
      <c r="A105" s="3" t="s">
        <v>99</v>
      </c>
      <c r="B105" s="3" t="s">
        <v>45</v>
      </c>
      <c r="C105" s="3" t="s">
        <v>201</v>
      </c>
      <c r="D105" s="2" t="s">
        <v>200</v>
      </c>
      <c r="E105" s="3">
        <v>97</v>
      </c>
    </row>
    <row r="106" spans="1:5" ht="23" x14ac:dyDescent="0.3">
      <c r="A106" s="6" t="s">
        <v>202</v>
      </c>
      <c r="B106" s="3" t="s">
        <v>205</v>
      </c>
      <c r="C106" s="6" t="s">
        <v>204</v>
      </c>
      <c r="D106" s="5" t="s">
        <v>203</v>
      </c>
      <c r="E106" s="6">
        <v>90</v>
      </c>
    </row>
    <row r="107" spans="1:5" ht="23" x14ac:dyDescent="0.3">
      <c r="A107" s="6" t="s">
        <v>208</v>
      </c>
      <c r="B107" s="3" t="s">
        <v>45</v>
      </c>
      <c r="C107" s="6" t="s">
        <v>207</v>
      </c>
      <c r="D107" s="5" t="s">
        <v>206</v>
      </c>
      <c r="E107" s="6">
        <v>93</v>
      </c>
    </row>
    <row r="108" spans="1:5" ht="23" x14ac:dyDescent="0.3">
      <c r="A108" s="6" t="s">
        <v>208</v>
      </c>
      <c r="B108" s="3" t="s">
        <v>59</v>
      </c>
      <c r="C108" s="6" t="s">
        <v>210</v>
      </c>
      <c r="D108" s="5" t="s">
        <v>209</v>
      </c>
      <c r="E108" s="6">
        <v>90</v>
      </c>
    </row>
    <row r="109" spans="1:5" ht="23" x14ac:dyDescent="0.3">
      <c r="A109" s="6" t="s">
        <v>208</v>
      </c>
      <c r="B109" s="3" t="s">
        <v>213</v>
      </c>
      <c r="C109" s="6" t="s">
        <v>212</v>
      </c>
      <c r="D109" s="5" t="s">
        <v>211</v>
      </c>
      <c r="E109" s="6">
        <v>90</v>
      </c>
    </row>
    <row r="110" spans="1:5" ht="23" x14ac:dyDescent="0.3">
      <c r="A110" s="6" t="s">
        <v>208</v>
      </c>
      <c r="B110" s="3" t="s">
        <v>42</v>
      </c>
      <c r="C110" s="6" t="s">
        <v>215</v>
      </c>
      <c r="D110" s="5" t="s">
        <v>214</v>
      </c>
      <c r="E110" s="6">
        <v>90</v>
      </c>
    </row>
    <row r="111" spans="1:5" ht="23" x14ac:dyDescent="0.3">
      <c r="A111" s="6" t="s">
        <v>208</v>
      </c>
      <c r="B111" s="3" t="s">
        <v>33</v>
      </c>
      <c r="C111" s="6" t="s">
        <v>217</v>
      </c>
      <c r="D111" s="5" t="s">
        <v>216</v>
      </c>
      <c r="E111" s="6">
        <v>90</v>
      </c>
    </row>
    <row r="112" spans="1:5" ht="23" x14ac:dyDescent="0.3">
      <c r="A112" s="6" t="s">
        <v>208</v>
      </c>
      <c r="B112" s="3" t="s">
        <v>144</v>
      </c>
      <c r="C112" s="6" t="s">
        <v>219</v>
      </c>
      <c r="D112" s="5" t="s">
        <v>218</v>
      </c>
      <c r="E112" s="6">
        <v>90</v>
      </c>
    </row>
    <row r="113" spans="1:5" ht="23" x14ac:dyDescent="0.3">
      <c r="A113" s="6" t="s">
        <v>222</v>
      </c>
      <c r="B113" s="3" t="s">
        <v>45</v>
      </c>
      <c r="C113" s="6" t="s">
        <v>221</v>
      </c>
      <c r="D113" s="5" t="s">
        <v>220</v>
      </c>
      <c r="E113" s="6">
        <v>95</v>
      </c>
    </row>
    <row r="114" spans="1:5" ht="23" x14ac:dyDescent="0.3">
      <c r="A114" s="6" t="s">
        <v>222</v>
      </c>
      <c r="B114" s="3" t="s">
        <v>33</v>
      </c>
      <c r="C114" s="6" t="s">
        <v>224</v>
      </c>
      <c r="D114" s="5" t="s">
        <v>223</v>
      </c>
      <c r="E114" s="6">
        <v>92</v>
      </c>
    </row>
    <row r="115" spans="1:5" ht="23" x14ac:dyDescent="0.3">
      <c r="A115" s="6" t="s">
        <v>222</v>
      </c>
      <c r="B115" s="3" t="s">
        <v>65</v>
      </c>
      <c r="C115" s="3" t="s">
        <v>226</v>
      </c>
      <c r="D115" s="5" t="s">
        <v>225</v>
      </c>
      <c r="E115" s="3">
        <v>90</v>
      </c>
    </row>
    <row r="116" spans="1:5" ht="23" x14ac:dyDescent="0.3">
      <c r="A116" s="6" t="s">
        <v>222</v>
      </c>
      <c r="B116" s="3" t="s">
        <v>229</v>
      </c>
      <c r="C116" s="3" t="s">
        <v>228</v>
      </c>
      <c r="D116" s="5" t="s">
        <v>227</v>
      </c>
      <c r="E116" s="3">
        <v>88</v>
      </c>
    </row>
    <row r="117" spans="1:5" ht="23" x14ac:dyDescent="0.3">
      <c r="A117" s="6" t="s">
        <v>237</v>
      </c>
      <c r="B117" s="3" t="s">
        <v>45</v>
      </c>
      <c r="C117" s="3" t="s">
        <v>236</v>
      </c>
      <c r="D117" s="5" t="s">
        <v>235</v>
      </c>
      <c r="E117" s="3">
        <v>96</v>
      </c>
    </row>
    <row r="118" spans="1:5" ht="23" x14ac:dyDescent="0.3">
      <c r="A118" s="6" t="s">
        <v>240</v>
      </c>
      <c r="B118" s="3" t="s">
        <v>59</v>
      </c>
      <c r="C118" s="3" t="s">
        <v>239</v>
      </c>
      <c r="D118" s="5" t="s">
        <v>238</v>
      </c>
      <c r="E118" s="3">
        <v>90</v>
      </c>
    </row>
    <row r="119" spans="1:5" ht="23" x14ac:dyDescent="0.3">
      <c r="A119" s="6" t="s">
        <v>240</v>
      </c>
      <c r="B119" s="3" t="s">
        <v>42</v>
      </c>
      <c r="C119" s="3" t="s">
        <v>231</v>
      </c>
      <c r="D119" s="5" t="s">
        <v>230</v>
      </c>
      <c r="E119" s="3">
        <v>87</v>
      </c>
    </row>
    <row r="120" spans="1:5" ht="23" x14ac:dyDescent="0.3">
      <c r="A120" s="6" t="s">
        <v>240</v>
      </c>
      <c r="B120" s="3" t="s">
        <v>65</v>
      </c>
      <c r="C120" s="3" t="s">
        <v>232</v>
      </c>
      <c r="D120" s="5" t="s">
        <v>241</v>
      </c>
      <c r="E120" s="3">
        <v>87</v>
      </c>
    </row>
    <row r="121" spans="1:5" ht="23" x14ac:dyDescent="0.3">
      <c r="A121" s="6" t="s">
        <v>237</v>
      </c>
      <c r="B121" s="3" t="s">
        <v>33</v>
      </c>
      <c r="C121" s="3" t="s">
        <v>233</v>
      </c>
      <c r="D121" s="5" t="s">
        <v>242</v>
      </c>
      <c r="E121" s="3">
        <v>90</v>
      </c>
    </row>
    <row r="122" spans="1:5" ht="23" x14ac:dyDescent="0.3">
      <c r="A122" s="6" t="s">
        <v>237</v>
      </c>
      <c r="B122" s="3" t="s">
        <v>39</v>
      </c>
      <c r="C122" s="3" t="s">
        <v>244</v>
      </c>
      <c r="D122" s="5" t="s">
        <v>243</v>
      </c>
      <c r="E122" s="3">
        <v>92</v>
      </c>
    </row>
    <row r="123" spans="1:5" ht="23" x14ac:dyDescent="0.3">
      <c r="A123" s="6" t="s">
        <v>237</v>
      </c>
      <c r="B123" s="3" t="s">
        <v>144</v>
      </c>
      <c r="C123" s="3" t="s">
        <v>234</v>
      </c>
      <c r="D123" s="5" t="s">
        <v>245</v>
      </c>
      <c r="E123" s="3">
        <v>90</v>
      </c>
    </row>
    <row r="124" spans="1:5" ht="23" x14ac:dyDescent="0.4">
      <c r="A124" s="10" t="s">
        <v>237</v>
      </c>
      <c r="B124" s="3" t="s">
        <v>42</v>
      </c>
      <c r="C124" s="9" t="s">
        <v>247</v>
      </c>
      <c r="D124" s="8" t="s">
        <v>246</v>
      </c>
      <c r="E124" s="3">
        <v>90</v>
      </c>
    </row>
    <row r="125" spans="1:5" ht="23" x14ac:dyDescent="0.3">
      <c r="A125" s="6" t="s">
        <v>237</v>
      </c>
      <c r="B125" s="3" t="s">
        <v>42</v>
      </c>
      <c r="C125" s="11" t="s">
        <v>249</v>
      </c>
      <c r="D125" s="5" t="s">
        <v>248</v>
      </c>
      <c r="E125" s="3">
        <v>91</v>
      </c>
    </row>
    <row r="126" spans="1:5" ht="23" x14ac:dyDescent="0.3">
      <c r="A126" s="6" t="s">
        <v>237</v>
      </c>
      <c r="B126" s="6" t="s">
        <v>65</v>
      </c>
      <c r="C126" s="6" t="s">
        <v>251</v>
      </c>
      <c r="D126" s="5" t="s">
        <v>250</v>
      </c>
      <c r="E126" s="6">
        <v>92</v>
      </c>
    </row>
    <row r="127" spans="1:5" ht="23" x14ac:dyDescent="0.3">
      <c r="A127" s="6" t="s">
        <v>237</v>
      </c>
      <c r="B127" s="6" t="s">
        <v>59</v>
      </c>
      <c r="C127" s="6" t="s">
        <v>253</v>
      </c>
      <c r="D127" s="5" t="s">
        <v>252</v>
      </c>
      <c r="E127" s="6">
        <v>91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A885-27A1-4A88-AB1A-BF10CFFD383F}">
  <dimension ref="A1:E132"/>
  <sheetViews>
    <sheetView tabSelected="1" topLeftCell="A111" workbookViewId="0">
      <selection activeCell="E123" sqref="E123:E126"/>
    </sheetView>
  </sheetViews>
  <sheetFormatPr defaultColWidth="22.9140625" defaultRowHeight="23" customHeight="1" x14ac:dyDescent="0.3"/>
  <cols>
    <col min="1" max="5" width="22.9140625" style="33"/>
    <col min="6" max="16384" width="22.9140625" style="32"/>
  </cols>
  <sheetData>
    <row r="1" spans="1:5" ht="23" customHeight="1" x14ac:dyDescent="0.3">
      <c r="A1" s="23" t="s">
        <v>685</v>
      </c>
      <c r="B1" s="24" t="s">
        <v>866</v>
      </c>
      <c r="C1" s="24" t="s">
        <v>867</v>
      </c>
      <c r="D1" s="24" t="s">
        <v>868</v>
      </c>
      <c r="E1" s="24" t="s">
        <v>870</v>
      </c>
    </row>
    <row r="2" spans="1:5" ht="23" customHeight="1" x14ac:dyDescent="0.3">
      <c r="A2" s="25" t="s">
        <v>694</v>
      </c>
      <c r="B2" s="26" t="s">
        <v>22</v>
      </c>
      <c r="C2" s="27" t="s">
        <v>304</v>
      </c>
      <c r="D2" s="25" t="s">
        <v>305</v>
      </c>
      <c r="E2" s="27">
        <v>95</v>
      </c>
    </row>
    <row r="3" spans="1:5" ht="23" customHeight="1" x14ac:dyDescent="0.3">
      <c r="A3" s="25" t="s">
        <v>694</v>
      </c>
      <c r="B3" s="25" t="s">
        <v>6</v>
      </c>
      <c r="C3" s="25" t="s">
        <v>306</v>
      </c>
      <c r="D3" s="25" t="s">
        <v>307</v>
      </c>
      <c r="E3" s="25">
        <v>90</v>
      </c>
    </row>
    <row r="4" spans="1:5" ht="23" customHeight="1" x14ac:dyDescent="0.3">
      <c r="A4" s="25" t="s">
        <v>694</v>
      </c>
      <c r="B4" s="25" t="s">
        <v>80</v>
      </c>
      <c r="C4" s="25" t="s">
        <v>308</v>
      </c>
      <c r="D4" s="25" t="s">
        <v>309</v>
      </c>
      <c r="E4" s="25">
        <v>90</v>
      </c>
    </row>
    <row r="5" spans="1:5" ht="23" customHeight="1" x14ac:dyDescent="0.3">
      <c r="A5" s="25" t="s">
        <v>694</v>
      </c>
      <c r="B5" s="25" t="s">
        <v>20</v>
      </c>
      <c r="C5" s="25" t="s">
        <v>310</v>
      </c>
      <c r="D5" s="25" t="s">
        <v>311</v>
      </c>
      <c r="E5" s="25">
        <v>90</v>
      </c>
    </row>
    <row r="6" spans="1:5" ht="23" customHeight="1" x14ac:dyDescent="0.3">
      <c r="A6" s="25" t="s">
        <v>694</v>
      </c>
      <c r="B6" s="25" t="s">
        <v>16</v>
      </c>
      <c r="C6" s="25" t="s">
        <v>312</v>
      </c>
      <c r="D6" s="25" t="s">
        <v>313</v>
      </c>
      <c r="E6" s="25">
        <v>90</v>
      </c>
    </row>
    <row r="7" spans="1:5" ht="23" customHeight="1" x14ac:dyDescent="0.3">
      <c r="A7" s="25" t="s">
        <v>694</v>
      </c>
      <c r="B7" s="25" t="s">
        <v>8</v>
      </c>
      <c r="C7" s="25" t="s">
        <v>314</v>
      </c>
      <c r="D7" s="25" t="s">
        <v>315</v>
      </c>
      <c r="E7" s="25">
        <v>90</v>
      </c>
    </row>
    <row r="8" spans="1:5" ht="23" customHeight="1" x14ac:dyDescent="0.3">
      <c r="A8" s="25" t="s">
        <v>694</v>
      </c>
      <c r="B8" s="25" t="s">
        <v>12</v>
      </c>
      <c r="C8" s="25" t="s">
        <v>316</v>
      </c>
      <c r="D8" s="25" t="s">
        <v>317</v>
      </c>
      <c r="E8" s="25">
        <v>90</v>
      </c>
    </row>
    <row r="9" spans="1:5" ht="23" customHeight="1" x14ac:dyDescent="0.3">
      <c r="A9" s="25" t="s">
        <v>694</v>
      </c>
      <c r="B9" s="25" t="s">
        <v>10</v>
      </c>
      <c r="C9" s="25" t="s">
        <v>318</v>
      </c>
      <c r="D9" s="25" t="s">
        <v>319</v>
      </c>
      <c r="E9" s="25">
        <v>90</v>
      </c>
    </row>
    <row r="10" spans="1:5" ht="23" customHeight="1" x14ac:dyDescent="0.3">
      <c r="A10" s="25" t="s">
        <v>695</v>
      </c>
      <c r="B10" s="26" t="s">
        <v>22</v>
      </c>
      <c r="C10" s="27" t="s">
        <v>320</v>
      </c>
      <c r="D10" s="25" t="s">
        <v>321</v>
      </c>
      <c r="E10" s="27">
        <v>95</v>
      </c>
    </row>
    <row r="11" spans="1:5" ht="23" customHeight="1" x14ac:dyDescent="0.3">
      <c r="A11" s="25" t="s">
        <v>695</v>
      </c>
      <c r="B11" s="25" t="s">
        <v>6</v>
      </c>
      <c r="C11" s="25" t="s">
        <v>322</v>
      </c>
      <c r="D11" s="25" t="s">
        <v>323</v>
      </c>
      <c r="E11" s="25">
        <v>90</v>
      </c>
    </row>
    <row r="12" spans="1:5" ht="23" customHeight="1" x14ac:dyDescent="0.3">
      <c r="A12" s="25" t="s">
        <v>695</v>
      </c>
      <c r="B12" s="25" t="s">
        <v>20</v>
      </c>
      <c r="C12" s="25" t="s">
        <v>324</v>
      </c>
      <c r="D12" s="25" t="s">
        <v>325</v>
      </c>
      <c r="E12" s="25">
        <v>90</v>
      </c>
    </row>
    <row r="13" spans="1:5" ht="23" customHeight="1" x14ac:dyDescent="0.3">
      <c r="A13" s="25" t="s">
        <v>695</v>
      </c>
      <c r="B13" s="25" t="s">
        <v>16</v>
      </c>
      <c r="C13" s="25" t="s">
        <v>326</v>
      </c>
      <c r="D13" s="25" t="s">
        <v>327</v>
      </c>
      <c r="E13" s="25">
        <v>89</v>
      </c>
    </row>
    <row r="14" spans="1:5" ht="23" customHeight="1" x14ac:dyDescent="0.3">
      <c r="A14" s="25" t="s">
        <v>695</v>
      </c>
      <c r="B14" s="25" t="s">
        <v>8</v>
      </c>
      <c r="C14" s="25" t="s">
        <v>328</v>
      </c>
      <c r="D14" s="25" t="s">
        <v>329</v>
      </c>
      <c r="E14" s="25">
        <v>90</v>
      </c>
    </row>
    <row r="15" spans="1:5" ht="23" customHeight="1" x14ac:dyDescent="0.3">
      <c r="A15" s="25" t="s">
        <v>695</v>
      </c>
      <c r="B15" s="25" t="s">
        <v>12</v>
      </c>
      <c r="C15" s="25" t="s">
        <v>330</v>
      </c>
      <c r="D15" s="25" t="s">
        <v>331</v>
      </c>
      <c r="E15" s="25">
        <v>89</v>
      </c>
    </row>
    <row r="16" spans="1:5" ht="23" customHeight="1" x14ac:dyDescent="0.3">
      <c r="A16" s="25" t="s">
        <v>695</v>
      </c>
      <c r="B16" s="25" t="s">
        <v>10</v>
      </c>
      <c r="C16" s="25" t="s">
        <v>332</v>
      </c>
      <c r="D16" s="25" t="s">
        <v>333</v>
      </c>
      <c r="E16" s="25">
        <v>90</v>
      </c>
    </row>
    <row r="17" spans="1:5" ht="23" customHeight="1" x14ac:dyDescent="0.3">
      <c r="A17" s="27" t="s">
        <v>696</v>
      </c>
      <c r="B17" s="25" t="s">
        <v>22</v>
      </c>
      <c r="C17" s="27" t="s">
        <v>334</v>
      </c>
      <c r="D17" s="25" t="s">
        <v>335</v>
      </c>
      <c r="E17" s="27">
        <v>95</v>
      </c>
    </row>
    <row r="18" spans="1:5" ht="23" customHeight="1" x14ac:dyDescent="0.3">
      <c r="A18" s="27" t="s">
        <v>696</v>
      </c>
      <c r="B18" s="25" t="s">
        <v>6</v>
      </c>
      <c r="C18" s="25" t="s">
        <v>336</v>
      </c>
      <c r="D18" s="25" t="s">
        <v>337</v>
      </c>
      <c r="E18" s="25">
        <v>90</v>
      </c>
    </row>
    <row r="19" spans="1:5" ht="23" customHeight="1" x14ac:dyDescent="0.3">
      <c r="A19" s="27" t="s">
        <v>696</v>
      </c>
      <c r="B19" s="25" t="s">
        <v>12</v>
      </c>
      <c r="C19" s="25" t="s">
        <v>338</v>
      </c>
      <c r="D19" s="25" t="s">
        <v>339</v>
      </c>
      <c r="E19" s="25">
        <v>90</v>
      </c>
    </row>
    <row r="20" spans="1:5" ht="23" customHeight="1" x14ac:dyDescent="0.3">
      <c r="A20" s="27" t="s">
        <v>696</v>
      </c>
      <c r="B20" s="25" t="s">
        <v>14</v>
      </c>
      <c r="C20" s="25" t="s">
        <v>340</v>
      </c>
      <c r="D20" s="25" t="s">
        <v>341</v>
      </c>
      <c r="E20" s="25">
        <v>90</v>
      </c>
    </row>
    <row r="21" spans="1:5" ht="23" customHeight="1" x14ac:dyDescent="0.3">
      <c r="A21" s="27" t="s">
        <v>696</v>
      </c>
      <c r="B21" s="25" t="s">
        <v>16</v>
      </c>
      <c r="C21" s="25" t="s">
        <v>342</v>
      </c>
      <c r="D21" s="25" t="s">
        <v>343</v>
      </c>
      <c r="E21" s="25">
        <v>90</v>
      </c>
    </row>
    <row r="22" spans="1:5" ht="23" customHeight="1" x14ac:dyDescent="0.3">
      <c r="A22" s="27" t="s">
        <v>696</v>
      </c>
      <c r="B22" s="25" t="s">
        <v>8</v>
      </c>
      <c r="C22" s="25" t="s">
        <v>344</v>
      </c>
      <c r="D22" s="25" t="s">
        <v>345</v>
      </c>
      <c r="E22" s="25">
        <v>90</v>
      </c>
    </row>
    <row r="23" spans="1:5" ht="23" customHeight="1" x14ac:dyDescent="0.3">
      <c r="A23" s="25" t="s">
        <v>697</v>
      </c>
      <c r="B23" s="26" t="s">
        <v>22</v>
      </c>
      <c r="C23" s="27" t="s">
        <v>346</v>
      </c>
      <c r="D23" s="25" t="s">
        <v>347</v>
      </c>
      <c r="E23" s="27">
        <v>95</v>
      </c>
    </row>
    <row r="24" spans="1:5" ht="23" customHeight="1" x14ac:dyDescent="0.3">
      <c r="A24" s="25" t="s">
        <v>697</v>
      </c>
      <c r="B24" s="25" t="s">
        <v>8</v>
      </c>
      <c r="C24" s="25" t="s">
        <v>348</v>
      </c>
      <c r="D24" s="25" t="s">
        <v>349</v>
      </c>
      <c r="E24" s="25">
        <v>91</v>
      </c>
    </row>
    <row r="25" spans="1:5" ht="23" customHeight="1" x14ac:dyDescent="0.3">
      <c r="A25" s="25" t="s">
        <v>697</v>
      </c>
      <c r="B25" s="25" t="s">
        <v>12</v>
      </c>
      <c r="C25" s="25" t="s">
        <v>350</v>
      </c>
      <c r="D25" s="25" t="s">
        <v>351</v>
      </c>
      <c r="E25" s="25">
        <v>88</v>
      </c>
    </row>
    <row r="26" spans="1:5" ht="23" customHeight="1" x14ac:dyDescent="0.3">
      <c r="A26" s="25" t="s">
        <v>697</v>
      </c>
      <c r="B26" s="25" t="s">
        <v>10</v>
      </c>
      <c r="C26" s="25" t="s">
        <v>352</v>
      </c>
      <c r="D26" s="25" t="s">
        <v>353</v>
      </c>
      <c r="E26" s="25">
        <v>91</v>
      </c>
    </row>
    <row r="27" spans="1:5" ht="23" customHeight="1" x14ac:dyDescent="0.3">
      <c r="A27" s="25" t="s">
        <v>698</v>
      </c>
      <c r="B27" s="26" t="s">
        <v>22</v>
      </c>
      <c r="C27" s="27" t="s">
        <v>354</v>
      </c>
      <c r="D27" s="25" t="s">
        <v>355</v>
      </c>
      <c r="E27" s="27">
        <v>95</v>
      </c>
    </row>
    <row r="28" spans="1:5" ht="23" customHeight="1" x14ac:dyDescent="0.3">
      <c r="A28" s="25" t="s">
        <v>698</v>
      </c>
      <c r="B28" s="25" t="s">
        <v>686</v>
      </c>
      <c r="C28" s="25" t="s">
        <v>356</v>
      </c>
      <c r="D28" s="25" t="s">
        <v>357</v>
      </c>
      <c r="E28" s="25">
        <v>91</v>
      </c>
    </row>
    <row r="29" spans="1:5" ht="23" customHeight="1" x14ac:dyDescent="0.3">
      <c r="A29" s="25" t="s">
        <v>698</v>
      </c>
      <c r="B29" s="25" t="s">
        <v>687</v>
      </c>
      <c r="C29" s="25" t="s">
        <v>358</v>
      </c>
      <c r="D29" s="25" t="s">
        <v>359</v>
      </c>
      <c r="E29" s="25">
        <v>89</v>
      </c>
    </row>
    <row r="30" spans="1:5" ht="23" customHeight="1" x14ac:dyDescent="0.3">
      <c r="A30" s="25" t="s">
        <v>698</v>
      </c>
      <c r="B30" s="25" t="s">
        <v>20</v>
      </c>
      <c r="C30" s="25" t="s">
        <v>360</v>
      </c>
      <c r="D30" s="25" t="s">
        <v>361</v>
      </c>
      <c r="E30" s="25">
        <v>88</v>
      </c>
    </row>
    <row r="31" spans="1:5" ht="23" customHeight="1" x14ac:dyDescent="0.3">
      <c r="A31" s="25" t="s">
        <v>698</v>
      </c>
      <c r="B31" s="25" t="s">
        <v>8</v>
      </c>
      <c r="C31" s="25" t="s">
        <v>362</v>
      </c>
      <c r="D31" s="25" t="s">
        <v>363</v>
      </c>
      <c r="E31" s="25">
        <v>92</v>
      </c>
    </row>
    <row r="32" spans="1:5" ht="23" customHeight="1" x14ac:dyDescent="0.3">
      <c r="A32" s="25" t="s">
        <v>698</v>
      </c>
      <c r="B32" s="25" t="s">
        <v>12</v>
      </c>
      <c r="C32" s="25" t="s">
        <v>364</v>
      </c>
      <c r="D32" s="25" t="s">
        <v>365</v>
      </c>
      <c r="E32" s="25">
        <v>90</v>
      </c>
    </row>
    <row r="33" spans="1:5" ht="23" customHeight="1" x14ac:dyDescent="0.3">
      <c r="A33" s="25" t="s">
        <v>699</v>
      </c>
      <c r="B33" s="26" t="s">
        <v>22</v>
      </c>
      <c r="C33" s="27" t="s">
        <v>366</v>
      </c>
      <c r="D33" s="25" t="s">
        <v>367</v>
      </c>
      <c r="E33" s="27">
        <v>95</v>
      </c>
    </row>
    <row r="34" spans="1:5" ht="23" customHeight="1" x14ac:dyDescent="0.3">
      <c r="A34" s="25" t="s">
        <v>699</v>
      </c>
      <c r="B34" s="25" t="s">
        <v>6</v>
      </c>
      <c r="C34" s="25" t="s">
        <v>368</v>
      </c>
      <c r="D34" s="25" t="s">
        <v>369</v>
      </c>
      <c r="E34" s="25">
        <v>91</v>
      </c>
    </row>
    <row r="35" spans="1:5" ht="23" customHeight="1" x14ac:dyDescent="0.3">
      <c r="A35" s="25" t="s">
        <v>699</v>
      </c>
      <c r="B35" s="25" t="s">
        <v>14</v>
      </c>
      <c r="C35" s="25" t="s">
        <v>370</v>
      </c>
      <c r="D35" s="25" t="s">
        <v>371</v>
      </c>
      <c r="E35" s="25">
        <v>90</v>
      </c>
    </row>
    <row r="36" spans="1:5" ht="23" customHeight="1" x14ac:dyDescent="0.3">
      <c r="A36" s="25" t="s">
        <v>699</v>
      </c>
      <c r="B36" s="25" t="s">
        <v>80</v>
      </c>
      <c r="C36" s="25" t="s">
        <v>372</v>
      </c>
      <c r="D36" s="25" t="s">
        <v>373</v>
      </c>
      <c r="E36" s="25">
        <v>90</v>
      </c>
    </row>
    <row r="37" spans="1:5" ht="23" customHeight="1" x14ac:dyDescent="0.3">
      <c r="A37" s="25" t="s">
        <v>699</v>
      </c>
      <c r="B37" s="25" t="s">
        <v>20</v>
      </c>
      <c r="C37" s="25" t="s">
        <v>374</v>
      </c>
      <c r="D37" s="25" t="s">
        <v>375</v>
      </c>
      <c r="E37" s="25">
        <v>90</v>
      </c>
    </row>
    <row r="38" spans="1:5" ht="23" customHeight="1" x14ac:dyDescent="0.3">
      <c r="A38" s="25" t="s">
        <v>699</v>
      </c>
      <c r="B38" s="25" t="s">
        <v>700</v>
      </c>
      <c r="C38" s="25" t="s">
        <v>376</v>
      </c>
      <c r="D38" s="25" t="s">
        <v>377</v>
      </c>
      <c r="E38" s="25">
        <v>89</v>
      </c>
    </row>
    <row r="39" spans="1:5" ht="23" customHeight="1" x14ac:dyDescent="0.3">
      <c r="A39" s="25" t="s">
        <v>699</v>
      </c>
      <c r="B39" s="25" t="s">
        <v>701</v>
      </c>
      <c r="C39" s="25" t="s">
        <v>378</v>
      </c>
      <c r="D39" s="25" t="s">
        <v>379</v>
      </c>
      <c r="E39" s="25">
        <v>89</v>
      </c>
    </row>
    <row r="40" spans="1:5" ht="23" customHeight="1" x14ac:dyDescent="0.3">
      <c r="A40" s="25" t="s">
        <v>699</v>
      </c>
      <c r="B40" s="25" t="s">
        <v>8</v>
      </c>
      <c r="C40" s="25" t="s">
        <v>380</v>
      </c>
      <c r="D40" s="25" t="s">
        <v>381</v>
      </c>
      <c r="E40" s="25">
        <v>91</v>
      </c>
    </row>
    <row r="41" spans="1:5" ht="23" customHeight="1" x14ac:dyDescent="0.3">
      <c r="A41" s="25" t="s">
        <v>699</v>
      </c>
      <c r="B41" s="25" t="s">
        <v>12</v>
      </c>
      <c r="C41" s="25" t="s">
        <v>382</v>
      </c>
      <c r="D41" s="25" t="s">
        <v>383</v>
      </c>
      <c r="E41" s="25">
        <v>90</v>
      </c>
    </row>
    <row r="42" spans="1:5" ht="23" customHeight="1" x14ac:dyDescent="0.3">
      <c r="A42" s="25" t="s">
        <v>699</v>
      </c>
      <c r="B42" s="25" t="s">
        <v>10</v>
      </c>
      <c r="C42" s="25" t="s">
        <v>384</v>
      </c>
      <c r="D42" s="25" t="s">
        <v>385</v>
      </c>
      <c r="E42" s="25">
        <v>90</v>
      </c>
    </row>
    <row r="43" spans="1:5" ht="23" customHeight="1" x14ac:dyDescent="0.3">
      <c r="A43" s="25" t="s">
        <v>702</v>
      </c>
      <c r="B43" s="26" t="s">
        <v>22</v>
      </c>
      <c r="C43" s="27" t="s">
        <v>386</v>
      </c>
      <c r="D43" s="25" t="s">
        <v>387</v>
      </c>
      <c r="E43" s="27">
        <v>95</v>
      </c>
    </row>
    <row r="44" spans="1:5" ht="23" customHeight="1" x14ac:dyDescent="0.3">
      <c r="A44" s="25" t="s">
        <v>702</v>
      </c>
      <c r="B44" s="25" t="s">
        <v>6</v>
      </c>
      <c r="C44" s="25" t="s">
        <v>388</v>
      </c>
      <c r="D44" s="25" t="s">
        <v>389</v>
      </c>
      <c r="E44" s="25">
        <v>95</v>
      </c>
    </row>
    <row r="45" spans="1:5" ht="23" customHeight="1" x14ac:dyDescent="0.3">
      <c r="A45" s="25" t="s">
        <v>702</v>
      </c>
      <c r="B45" s="25" t="s">
        <v>8</v>
      </c>
      <c r="C45" s="25" t="s">
        <v>390</v>
      </c>
      <c r="D45" s="25" t="s">
        <v>391</v>
      </c>
      <c r="E45" s="25">
        <v>95</v>
      </c>
    </row>
    <row r="46" spans="1:5" ht="23" customHeight="1" x14ac:dyDescent="0.3">
      <c r="A46" s="25" t="s">
        <v>702</v>
      </c>
      <c r="B46" s="25" t="s">
        <v>12</v>
      </c>
      <c r="C46" s="25" t="s">
        <v>392</v>
      </c>
      <c r="D46" s="25" t="s">
        <v>393</v>
      </c>
      <c r="E46" s="25">
        <v>95</v>
      </c>
    </row>
    <row r="47" spans="1:5" ht="23" customHeight="1" x14ac:dyDescent="0.3">
      <c r="A47" s="25" t="s">
        <v>702</v>
      </c>
      <c r="B47" s="25" t="s">
        <v>10</v>
      </c>
      <c r="C47" s="25" t="s">
        <v>394</v>
      </c>
      <c r="D47" s="25" t="s">
        <v>395</v>
      </c>
      <c r="E47" s="25">
        <v>95</v>
      </c>
    </row>
    <row r="48" spans="1:5" ht="23" customHeight="1" x14ac:dyDescent="0.3">
      <c r="A48" s="25" t="s">
        <v>703</v>
      </c>
      <c r="B48" s="26" t="s">
        <v>22</v>
      </c>
      <c r="C48" s="27" t="s">
        <v>396</v>
      </c>
      <c r="D48" s="25" t="s">
        <v>397</v>
      </c>
      <c r="E48" s="27">
        <v>95</v>
      </c>
    </row>
    <row r="49" spans="1:5" ht="23" customHeight="1" x14ac:dyDescent="0.3">
      <c r="A49" s="25" t="s">
        <v>703</v>
      </c>
      <c r="B49" s="25" t="s">
        <v>688</v>
      </c>
      <c r="C49" s="25" t="s">
        <v>398</v>
      </c>
      <c r="D49" s="25" t="s">
        <v>399</v>
      </c>
      <c r="E49" s="25">
        <v>92</v>
      </c>
    </row>
    <row r="50" spans="1:5" ht="23" customHeight="1" x14ac:dyDescent="0.3">
      <c r="A50" s="25" t="s">
        <v>703</v>
      </c>
      <c r="B50" s="25" t="s">
        <v>689</v>
      </c>
      <c r="C50" s="25" t="s">
        <v>400</v>
      </c>
      <c r="D50" s="25" t="s">
        <v>401</v>
      </c>
      <c r="E50" s="25">
        <v>88</v>
      </c>
    </row>
    <row r="51" spans="1:5" ht="23" customHeight="1" x14ac:dyDescent="0.3">
      <c r="A51" s="25" t="s">
        <v>703</v>
      </c>
      <c r="B51" s="25" t="s">
        <v>8</v>
      </c>
      <c r="C51" s="25" t="s">
        <v>402</v>
      </c>
      <c r="D51" s="28" t="s">
        <v>403</v>
      </c>
      <c r="E51" s="25">
        <v>90</v>
      </c>
    </row>
    <row r="52" spans="1:5" ht="23" customHeight="1" x14ac:dyDescent="0.3">
      <c r="A52" s="25" t="s">
        <v>703</v>
      </c>
      <c r="B52" s="25" t="s">
        <v>12</v>
      </c>
      <c r="C52" s="25" t="s">
        <v>404</v>
      </c>
      <c r="D52" s="28" t="s">
        <v>405</v>
      </c>
      <c r="E52" s="25">
        <v>90</v>
      </c>
    </row>
    <row r="53" spans="1:5" ht="23" customHeight="1" x14ac:dyDescent="0.3">
      <c r="A53" s="25" t="s">
        <v>704</v>
      </c>
      <c r="B53" s="26" t="s">
        <v>22</v>
      </c>
      <c r="C53" s="27" t="s">
        <v>406</v>
      </c>
      <c r="D53" s="28" t="s">
        <v>407</v>
      </c>
      <c r="E53" s="27">
        <v>95</v>
      </c>
    </row>
    <row r="54" spans="1:5" ht="23" customHeight="1" x14ac:dyDescent="0.3">
      <c r="A54" s="25" t="s">
        <v>704</v>
      </c>
      <c r="B54" s="25" t="s">
        <v>6</v>
      </c>
      <c r="C54" s="25" t="s">
        <v>408</v>
      </c>
      <c r="D54" s="29" t="s">
        <v>409</v>
      </c>
      <c r="E54" s="25">
        <v>89</v>
      </c>
    </row>
    <row r="55" spans="1:5" ht="23" customHeight="1" x14ac:dyDescent="0.3">
      <c r="A55" s="25" t="s">
        <v>704</v>
      </c>
      <c r="B55" s="25" t="s">
        <v>690</v>
      </c>
      <c r="C55" s="25" t="s">
        <v>410</v>
      </c>
      <c r="D55" s="28" t="s">
        <v>411</v>
      </c>
      <c r="E55" s="25">
        <v>88</v>
      </c>
    </row>
    <row r="56" spans="1:5" ht="23" customHeight="1" x14ac:dyDescent="0.3">
      <c r="A56" s="25" t="s">
        <v>704</v>
      </c>
      <c r="B56" s="25" t="s">
        <v>8</v>
      </c>
      <c r="C56" s="25" t="s">
        <v>412</v>
      </c>
      <c r="D56" s="28" t="s">
        <v>413</v>
      </c>
      <c r="E56" s="25">
        <v>89</v>
      </c>
    </row>
    <row r="57" spans="1:5" ht="23" customHeight="1" x14ac:dyDescent="0.3">
      <c r="A57" s="25" t="s">
        <v>704</v>
      </c>
      <c r="B57" s="25" t="s">
        <v>12</v>
      </c>
      <c r="C57" s="25" t="s">
        <v>414</v>
      </c>
      <c r="D57" s="28" t="s">
        <v>415</v>
      </c>
      <c r="E57" s="25">
        <v>88</v>
      </c>
    </row>
    <row r="58" spans="1:5" ht="23" customHeight="1" x14ac:dyDescent="0.3">
      <c r="A58" s="25" t="s">
        <v>705</v>
      </c>
      <c r="B58" s="26" t="s">
        <v>22</v>
      </c>
      <c r="C58" s="27" t="s">
        <v>416</v>
      </c>
      <c r="D58" s="28" t="s">
        <v>417</v>
      </c>
      <c r="E58" s="27">
        <v>95</v>
      </c>
    </row>
    <row r="59" spans="1:5" ht="23" customHeight="1" x14ac:dyDescent="0.3">
      <c r="A59" s="25" t="s">
        <v>705</v>
      </c>
      <c r="B59" s="25" t="s">
        <v>6</v>
      </c>
      <c r="C59" s="25" t="s">
        <v>418</v>
      </c>
      <c r="D59" s="28" t="s">
        <v>419</v>
      </c>
      <c r="E59" s="25">
        <v>89</v>
      </c>
    </row>
    <row r="60" spans="1:5" ht="23" customHeight="1" x14ac:dyDescent="0.3">
      <c r="A60" s="25" t="s">
        <v>705</v>
      </c>
      <c r="B60" s="25" t="s">
        <v>20</v>
      </c>
      <c r="C60" s="25" t="s">
        <v>420</v>
      </c>
      <c r="D60" s="28" t="s">
        <v>421</v>
      </c>
      <c r="E60" s="25">
        <v>92</v>
      </c>
    </row>
    <row r="61" spans="1:5" ht="23" customHeight="1" x14ac:dyDescent="0.3">
      <c r="A61" s="25" t="s">
        <v>705</v>
      </c>
      <c r="B61" s="25" t="s">
        <v>8</v>
      </c>
      <c r="C61" s="25" t="s">
        <v>422</v>
      </c>
      <c r="D61" s="28" t="s">
        <v>423</v>
      </c>
      <c r="E61" s="25">
        <v>90</v>
      </c>
    </row>
    <row r="62" spans="1:5" ht="23" customHeight="1" x14ac:dyDescent="0.3">
      <c r="A62" s="25" t="s">
        <v>705</v>
      </c>
      <c r="B62" s="25" t="s">
        <v>12</v>
      </c>
      <c r="C62" s="25" t="s">
        <v>424</v>
      </c>
      <c r="D62" s="28" t="s">
        <v>425</v>
      </c>
      <c r="E62" s="25">
        <v>89</v>
      </c>
    </row>
    <row r="63" spans="1:5" ht="23" customHeight="1" x14ac:dyDescent="0.3">
      <c r="A63" s="25" t="s">
        <v>705</v>
      </c>
      <c r="B63" s="25" t="s">
        <v>10</v>
      </c>
      <c r="C63" s="25" t="s">
        <v>426</v>
      </c>
      <c r="D63" s="28" t="s">
        <v>427</v>
      </c>
      <c r="E63" s="25">
        <v>90</v>
      </c>
    </row>
    <row r="64" spans="1:5" ht="23" customHeight="1" x14ac:dyDescent="0.3">
      <c r="A64" s="25" t="s">
        <v>706</v>
      </c>
      <c r="B64" s="26" t="s">
        <v>22</v>
      </c>
      <c r="C64" s="27" t="s">
        <v>428</v>
      </c>
      <c r="D64" s="28" t="s">
        <v>429</v>
      </c>
      <c r="E64" s="27">
        <v>95</v>
      </c>
    </row>
    <row r="65" spans="1:5" ht="23" customHeight="1" x14ac:dyDescent="0.3">
      <c r="A65" s="25" t="s">
        <v>706</v>
      </c>
      <c r="B65" s="25" t="s">
        <v>6</v>
      </c>
      <c r="C65" s="25" t="s">
        <v>430</v>
      </c>
      <c r="D65" s="28" t="s">
        <v>431</v>
      </c>
      <c r="E65" s="25">
        <v>90</v>
      </c>
    </row>
    <row r="66" spans="1:5" ht="23" customHeight="1" x14ac:dyDescent="0.3">
      <c r="A66" s="25" t="s">
        <v>706</v>
      </c>
      <c r="B66" s="25" t="s">
        <v>20</v>
      </c>
      <c r="C66" s="25" t="s">
        <v>432</v>
      </c>
      <c r="D66" s="28" t="s">
        <v>433</v>
      </c>
      <c r="E66" s="25">
        <v>89</v>
      </c>
    </row>
    <row r="67" spans="1:5" ht="23" customHeight="1" x14ac:dyDescent="0.3">
      <c r="A67" s="25" t="s">
        <v>706</v>
      </c>
      <c r="B67" s="25" t="s">
        <v>12</v>
      </c>
      <c r="C67" s="25" t="s">
        <v>434</v>
      </c>
      <c r="D67" s="28" t="s">
        <v>435</v>
      </c>
      <c r="E67" s="25">
        <v>90</v>
      </c>
    </row>
    <row r="68" spans="1:5" ht="23" customHeight="1" x14ac:dyDescent="0.3">
      <c r="A68" s="25" t="s">
        <v>706</v>
      </c>
      <c r="B68" s="25" t="s">
        <v>691</v>
      </c>
      <c r="C68" s="30" t="s">
        <v>436</v>
      </c>
      <c r="D68" s="28" t="s">
        <v>437</v>
      </c>
      <c r="E68" s="30">
        <v>90</v>
      </c>
    </row>
    <row r="69" spans="1:5" ht="23" customHeight="1" x14ac:dyDescent="0.3">
      <c r="A69" s="25" t="s">
        <v>707</v>
      </c>
      <c r="B69" s="26" t="s">
        <v>22</v>
      </c>
      <c r="C69" s="26" t="s">
        <v>438</v>
      </c>
      <c r="D69" s="31" t="s">
        <v>439</v>
      </c>
      <c r="E69" s="26">
        <v>95</v>
      </c>
    </row>
    <row r="70" spans="1:5" ht="23" customHeight="1" x14ac:dyDescent="0.3">
      <c r="A70" s="25" t="s">
        <v>707</v>
      </c>
      <c r="B70" s="25" t="s">
        <v>6</v>
      </c>
      <c r="C70" s="25" t="s">
        <v>440</v>
      </c>
      <c r="D70" s="25" t="s">
        <v>441</v>
      </c>
      <c r="E70" s="25">
        <v>90</v>
      </c>
    </row>
    <row r="71" spans="1:5" ht="23" customHeight="1" x14ac:dyDescent="0.3">
      <c r="A71" s="25" t="s">
        <v>707</v>
      </c>
      <c r="B71" s="25" t="s">
        <v>14</v>
      </c>
      <c r="C71" s="25" t="s">
        <v>442</v>
      </c>
      <c r="D71" s="25" t="s">
        <v>443</v>
      </c>
      <c r="E71" s="25">
        <v>90</v>
      </c>
    </row>
    <row r="72" spans="1:5" ht="23" customHeight="1" x14ac:dyDescent="0.3">
      <c r="A72" s="25" t="s">
        <v>707</v>
      </c>
      <c r="B72" s="25" t="s">
        <v>690</v>
      </c>
      <c r="C72" s="25" t="s">
        <v>444</v>
      </c>
      <c r="D72" s="25" t="s">
        <v>445</v>
      </c>
      <c r="E72" s="25">
        <v>90</v>
      </c>
    </row>
    <row r="73" spans="1:5" ht="23" customHeight="1" x14ac:dyDescent="0.3">
      <c r="A73" s="25" t="s">
        <v>707</v>
      </c>
      <c r="B73" s="25" t="s">
        <v>8</v>
      </c>
      <c r="C73" s="25" t="s">
        <v>446</v>
      </c>
      <c r="D73" s="25" t="s">
        <v>447</v>
      </c>
      <c r="E73" s="25">
        <v>90</v>
      </c>
    </row>
    <row r="74" spans="1:5" ht="23" customHeight="1" x14ac:dyDescent="0.3">
      <c r="A74" s="25" t="s">
        <v>708</v>
      </c>
      <c r="B74" s="26" t="s">
        <v>22</v>
      </c>
      <c r="C74" s="27" t="s">
        <v>448</v>
      </c>
      <c r="D74" s="25" t="s">
        <v>449</v>
      </c>
      <c r="E74" s="27">
        <v>95</v>
      </c>
    </row>
    <row r="75" spans="1:5" ht="23" customHeight="1" x14ac:dyDescent="0.3">
      <c r="A75" s="25" t="s">
        <v>708</v>
      </c>
      <c r="B75" s="25" t="s">
        <v>14</v>
      </c>
      <c r="C75" s="25" t="s">
        <v>450</v>
      </c>
      <c r="D75" s="25" t="s">
        <v>451</v>
      </c>
      <c r="E75" s="25">
        <v>90</v>
      </c>
    </row>
    <row r="76" spans="1:5" ht="23" customHeight="1" x14ac:dyDescent="0.3">
      <c r="A76" s="25" t="s">
        <v>708</v>
      </c>
      <c r="B76" s="25" t="s">
        <v>80</v>
      </c>
      <c r="C76" s="25" t="s">
        <v>452</v>
      </c>
      <c r="D76" s="25" t="s">
        <v>453</v>
      </c>
      <c r="E76" s="25">
        <v>90</v>
      </c>
    </row>
    <row r="77" spans="1:5" ht="23" customHeight="1" x14ac:dyDescent="0.3">
      <c r="A77" s="25" t="s">
        <v>708</v>
      </c>
      <c r="B77" s="25" t="s">
        <v>20</v>
      </c>
      <c r="C77" s="25" t="s">
        <v>454</v>
      </c>
      <c r="D77" s="25" t="s">
        <v>455</v>
      </c>
      <c r="E77" s="25">
        <v>90</v>
      </c>
    </row>
    <row r="78" spans="1:5" ht="23" customHeight="1" x14ac:dyDescent="0.3">
      <c r="A78" s="25" t="s">
        <v>708</v>
      </c>
      <c r="B78" s="25" t="s">
        <v>8</v>
      </c>
      <c r="C78" s="25" t="s">
        <v>456</v>
      </c>
      <c r="D78" s="25" t="s">
        <v>457</v>
      </c>
      <c r="E78" s="25">
        <v>90</v>
      </c>
    </row>
    <row r="79" spans="1:5" ht="23" customHeight="1" x14ac:dyDescent="0.3">
      <c r="A79" s="25" t="s">
        <v>708</v>
      </c>
      <c r="B79" s="25" t="s">
        <v>12</v>
      </c>
      <c r="C79" s="25" t="s">
        <v>458</v>
      </c>
      <c r="D79" s="25" t="s">
        <v>459</v>
      </c>
      <c r="E79" s="25">
        <v>90</v>
      </c>
    </row>
    <row r="80" spans="1:5" ht="23" customHeight="1" x14ac:dyDescent="0.3">
      <c r="A80" s="25" t="s">
        <v>708</v>
      </c>
      <c r="B80" s="25" t="s">
        <v>10</v>
      </c>
      <c r="C80" s="25" t="s">
        <v>460</v>
      </c>
      <c r="D80" s="25" t="s">
        <v>461</v>
      </c>
      <c r="E80" s="25">
        <v>90</v>
      </c>
    </row>
    <row r="81" spans="1:5" ht="23" customHeight="1" x14ac:dyDescent="0.3">
      <c r="A81" s="25" t="s">
        <v>709</v>
      </c>
      <c r="B81" s="26" t="s">
        <v>22</v>
      </c>
      <c r="C81" s="27" t="s">
        <v>462</v>
      </c>
      <c r="D81" s="25" t="s">
        <v>463</v>
      </c>
      <c r="E81" s="27">
        <v>95</v>
      </c>
    </row>
    <row r="82" spans="1:5" ht="23" customHeight="1" x14ac:dyDescent="0.3">
      <c r="A82" s="25" t="s">
        <v>709</v>
      </c>
      <c r="B82" s="25" t="s">
        <v>6</v>
      </c>
      <c r="C82" s="25" t="s">
        <v>464</v>
      </c>
      <c r="D82" s="25" t="s">
        <v>465</v>
      </c>
      <c r="E82" s="25">
        <v>91</v>
      </c>
    </row>
    <row r="83" spans="1:5" ht="23" customHeight="1" x14ac:dyDescent="0.3">
      <c r="A83" s="25" t="s">
        <v>709</v>
      </c>
      <c r="B83" s="25" t="s">
        <v>14</v>
      </c>
      <c r="C83" s="25" t="s">
        <v>466</v>
      </c>
      <c r="D83" s="25" t="s">
        <v>467</v>
      </c>
      <c r="E83" s="25">
        <v>89</v>
      </c>
    </row>
    <row r="84" spans="1:5" ht="23" customHeight="1" x14ac:dyDescent="0.3">
      <c r="A84" s="25" t="s">
        <v>709</v>
      </c>
      <c r="B84" s="25" t="s">
        <v>80</v>
      </c>
      <c r="C84" s="25" t="s">
        <v>468</v>
      </c>
      <c r="D84" s="25" t="s">
        <v>469</v>
      </c>
      <c r="E84" s="25">
        <v>90</v>
      </c>
    </row>
    <row r="85" spans="1:5" ht="23" customHeight="1" x14ac:dyDescent="0.3">
      <c r="A85" s="25" t="s">
        <v>709</v>
      </c>
      <c r="B85" s="25" t="s">
        <v>20</v>
      </c>
      <c r="C85" s="25" t="s">
        <v>470</v>
      </c>
      <c r="D85" s="25" t="s">
        <v>471</v>
      </c>
      <c r="E85" s="25">
        <v>89</v>
      </c>
    </row>
    <row r="86" spans="1:5" ht="23" customHeight="1" x14ac:dyDescent="0.3">
      <c r="A86" s="25" t="s">
        <v>709</v>
      </c>
      <c r="B86" s="25" t="s">
        <v>8</v>
      </c>
      <c r="C86" s="25" t="s">
        <v>472</v>
      </c>
      <c r="D86" s="25" t="s">
        <v>473</v>
      </c>
      <c r="E86" s="25">
        <v>90</v>
      </c>
    </row>
    <row r="87" spans="1:5" ht="23" customHeight="1" x14ac:dyDescent="0.3">
      <c r="A87" s="25" t="s">
        <v>709</v>
      </c>
      <c r="B87" s="25" t="s">
        <v>12</v>
      </c>
      <c r="C87" s="25" t="s">
        <v>474</v>
      </c>
      <c r="D87" s="25" t="s">
        <v>475</v>
      </c>
      <c r="E87" s="25">
        <v>91</v>
      </c>
    </row>
    <row r="88" spans="1:5" ht="23" customHeight="1" x14ac:dyDescent="0.3">
      <c r="A88" s="25" t="s">
        <v>709</v>
      </c>
      <c r="B88" s="25" t="s">
        <v>10</v>
      </c>
      <c r="C88" s="25" t="s">
        <v>476</v>
      </c>
      <c r="D88" s="25" t="s">
        <v>477</v>
      </c>
      <c r="E88" s="25">
        <v>90</v>
      </c>
    </row>
    <row r="89" spans="1:5" ht="23" customHeight="1" x14ac:dyDescent="0.3">
      <c r="A89" s="25" t="s">
        <v>710</v>
      </c>
      <c r="B89" s="26" t="s">
        <v>22</v>
      </c>
      <c r="C89" s="27" t="s">
        <v>478</v>
      </c>
      <c r="D89" s="25" t="s">
        <v>479</v>
      </c>
      <c r="E89" s="27">
        <v>95</v>
      </c>
    </row>
    <row r="90" spans="1:5" ht="23" customHeight="1" x14ac:dyDescent="0.3">
      <c r="A90" s="25" t="s">
        <v>710</v>
      </c>
      <c r="B90" s="25" t="s">
        <v>6</v>
      </c>
      <c r="C90" s="25" t="s">
        <v>480</v>
      </c>
      <c r="D90" s="25" t="s">
        <v>481</v>
      </c>
      <c r="E90" s="25">
        <v>91</v>
      </c>
    </row>
    <row r="91" spans="1:5" ht="23" customHeight="1" x14ac:dyDescent="0.3">
      <c r="A91" s="25" t="s">
        <v>710</v>
      </c>
      <c r="B91" s="25" t="s">
        <v>14</v>
      </c>
      <c r="C91" s="25" t="s">
        <v>482</v>
      </c>
      <c r="D91" s="25" t="s">
        <v>483</v>
      </c>
      <c r="E91" s="25">
        <v>90</v>
      </c>
    </row>
    <row r="92" spans="1:5" ht="23" customHeight="1" x14ac:dyDescent="0.3">
      <c r="A92" s="25" t="s">
        <v>710</v>
      </c>
      <c r="B92" s="25" t="s">
        <v>8</v>
      </c>
      <c r="C92" s="25" t="s">
        <v>484</v>
      </c>
      <c r="D92" s="25" t="s">
        <v>485</v>
      </c>
      <c r="E92" s="25">
        <v>90</v>
      </c>
    </row>
    <row r="93" spans="1:5" ht="23" customHeight="1" x14ac:dyDescent="0.3">
      <c r="A93" s="25" t="s">
        <v>710</v>
      </c>
      <c r="B93" s="25" t="s">
        <v>12</v>
      </c>
      <c r="C93" s="25" t="s">
        <v>486</v>
      </c>
      <c r="D93" s="25" t="s">
        <v>487</v>
      </c>
      <c r="E93" s="25">
        <v>89</v>
      </c>
    </row>
    <row r="94" spans="1:5" ht="23" customHeight="1" x14ac:dyDescent="0.3">
      <c r="A94" s="25" t="s">
        <v>710</v>
      </c>
      <c r="B94" s="25" t="s">
        <v>10</v>
      </c>
      <c r="C94" s="25" t="s">
        <v>488</v>
      </c>
      <c r="D94" s="25" t="s">
        <v>489</v>
      </c>
      <c r="E94" s="25">
        <v>89</v>
      </c>
    </row>
    <row r="95" spans="1:5" ht="23" customHeight="1" x14ac:dyDescent="0.3">
      <c r="A95" s="25" t="s">
        <v>711</v>
      </c>
      <c r="B95" s="26" t="s">
        <v>22</v>
      </c>
      <c r="C95" s="27" t="s">
        <v>490</v>
      </c>
      <c r="D95" s="25" t="s">
        <v>491</v>
      </c>
      <c r="E95" s="27">
        <v>95</v>
      </c>
    </row>
    <row r="96" spans="1:5" ht="23" customHeight="1" x14ac:dyDescent="0.3">
      <c r="A96" s="25" t="s">
        <v>711</v>
      </c>
      <c r="B96" s="25" t="s">
        <v>6</v>
      </c>
      <c r="C96" s="25" t="s">
        <v>492</v>
      </c>
      <c r="D96" s="25" t="s">
        <v>493</v>
      </c>
      <c r="E96" s="25">
        <v>91</v>
      </c>
    </row>
    <row r="97" spans="1:5" ht="23" customHeight="1" x14ac:dyDescent="0.3">
      <c r="A97" s="25" t="s">
        <v>711</v>
      </c>
      <c r="B97" s="25" t="s">
        <v>692</v>
      </c>
      <c r="C97" s="25" t="s">
        <v>494</v>
      </c>
      <c r="D97" s="25" t="s">
        <v>495</v>
      </c>
      <c r="E97" s="25">
        <v>90</v>
      </c>
    </row>
    <row r="98" spans="1:5" ht="23" customHeight="1" x14ac:dyDescent="0.3">
      <c r="A98" s="25" t="s">
        <v>711</v>
      </c>
      <c r="B98" s="25" t="s">
        <v>20</v>
      </c>
      <c r="C98" s="25" t="s">
        <v>496</v>
      </c>
      <c r="D98" s="25" t="s">
        <v>497</v>
      </c>
      <c r="E98" s="25">
        <v>87</v>
      </c>
    </row>
    <row r="99" spans="1:5" ht="23" customHeight="1" x14ac:dyDescent="0.3">
      <c r="A99" s="25" t="s">
        <v>711</v>
      </c>
      <c r="B99" s="25" t="s">
        <v>8</v>
      </c>
      <c r="C99" s="25" t="s">
        <v>498</v>
      </c>
      <c r="D99" s="25" t="s">
        <v>499</v>
      </c>
      <c r="E99" s="25">
        <v>89</v>
      </c>
    </row>
    <row r="100" spans="1:5" ht="23" customHeight="1" x14ac:dyDescent="0.3">
      <c r="A100" s="25" t="s">
        <v>711</v>
      </c>
      <c r="B100" s="25" t="s">
        <v>12</v>
      </c>
      <c r="C100" s="25" t="s">
        <v>500</v>
      </c>
      <c r="D100" s="25" t="s">
        <v>501</v>
      </c>
      <c r="E100" s="25">
        <v>90</v>
      </c>
    </row>
    <row r="101" spans="1:5" ht="23" customHeight="1" x14ac:dyDescent="0.3">
      <c r="A101" s="25" t="s">
        <v>711</v>
      </c>
      <c r="B101" s="25" t="s">
        <v>10</v>
      </c>
      <c r="C101" s="25" t="s">
        <v>502</v>
      </c>
      <c r="D101" s="25" t="s">
        <v>503</v>
      </c>
      <c r="E101" s="25">
        <v>90</v>
      </c>
    </row>
    <row r="102" spans="1:5" ht="23" customHeight="1" x14ac:dyDescent="0.3">
      <c r="A102" s="25" t="s">
        <v>712</v>
      </c>
      <c r="B102" s="26" t="s">
        <v>22</v>
      </c>
      <c r="C102" s="27" t="s">
        <v>504</v>
      </c>
      <c r="D102" s="25" t="s">
        <v>505</v>
      </c>
      <c r="E102" s="27">
        <v>95</v>
      </c>
    </row>
    <row r="103" spans="1:5" ht="23" customHeight="1" x14ac:dyDescent="0.3">
      <c r="A103" s="25" t="s">
        <v>712</v>
      </c>
      <c r="B103" s="25" t="s">
        <v>6</v>
      </c>
      <c r="C103" s="25" t="s">
        <v>506</v>
      </c>
      <c r="D103" s="25" t="s">
        <v>507</v>
      </c>
      <c r="E103" s="25">
        <v>89</v>
      </c>
    </row>
    <row r="104" spans="1:5" ht="23" customHeight="1" x14ac:dyDescent="0.3">
      <c r="A104" s="25" t="s">
        <v>712</v>
      </c>
      <c r="B104" s="25" t="s">
        <v>14</v>
      </c>
      <c r="C104" s="25" t="s">
        <v>508</v>
      </c>
      <c r="D104" s="25" t="s">
        <v>509</v>
      </c>
      <c r="E104" s="25">
        <v>90</v>
      </c>
    </row>
    <row r="105" spans="1:5" ht="23" customHeight="1" x14ac:dyDescent="0.3">
      <c r="A105" s="25" t="s">
        <v>712</v>
      </c>
      <c r="B105" s="25" t="s">
        <v>8</v>
      </c>
      <c r="C105" s="25" t="s">
        <v>510</v>
      </c>
      <c r="D105" s="25" t="s">
        <v>511</v>
      </c>
      <c r="E105" s="25">
        <v>90</v>
      </c>
    </row>
    <row r="106" spans="1:5" ht="23" customHeight="1" x14ac:dyDescent="0.3">
      <c r="A106" s="25" t="s">
        <v>712</v>
      </c>
      <c r="B106" s="25" t="s">
        <v>12</v>
      </c>
      <c r="C106" s="25" t="s">
        <v>512</v>
      </c>
      <c r="D106" s="25" t="s">
        <v>513</v>
      </c>
      <c r="E106" s="25">
        <v>90</v>
      </c>
    </row>
    <row r="107" spans="1:5" ht="23" customHeight="1" x14ac:dyDescent="0.3">
      <c r="A107" s="25" t="s">
        <v>712</v>
      </c>
      <c r="B107" s="25" t="s">
        <v>10</v>
      </c>
      <c r="C107" s="25" t="s">
        <v>514</v>
      </c>
      <c r="D107" s="25" t="s">
        <v>515</v>
      </c>
      <c r="E107" s="25">
        <v>89</v>
      </c>
    </row>
    <row r="108" spans="1:5" ht="23" customHeight="1" x14ac:dyDescent="0.3">
      <c r="A108" s="25" t="s">
        <v>713</v>
      </c>
      <c r="B108" s="26" t="s">
        <v>22</v>
      </c>
      <c r="C108" s="27" t="s">
        <v>516</v>
      </c>
      <c r="D108" s="25" t="s">
        <v>517</v>
      </c>
      <c r="E108" s="27">
        <v>95</v>
      </c>
    </row>
    <row r="109" spans="1:5" ht="23" customHeight="1" x14ac:dyDescent="0.3">
      <c r="A109" s="25" t="s">
        <v>713</v>
      </c>
      <c r="B109" s="25" t="s">
        <v>6</v>
      </c>
      <c r="C109" s="25" t="s">
        <v>518</v>
      </c>
      <c r="D109" s="25" t="s">
        <v>519</v>
      </c>
      <c r="E109" s="25">
        <v>90</v>
      </c>
    </row>
    <row r="110" spans="1:5" ht="23" customHeight="1" x14ac:dyDescent="0.3">
      <c r="A110" s="25" t="s">
        <v>713</v>
      </c>
      <c r="B110" s="25" t="s">
        <v>20</v>
      </c>
      <c r="C110" s="25" t="s">
        <v>520</v>
      </c>
      <c r="D110" s="25" t="s">
        <v>521</v>
      </c>
      <c r="E110" s="25">
        <v>90</v>
      </c>
    </row>
    <row r="111" spans="1:5" ht="23" customHeight="1" x14ac:dyDescent="0.3">
      <c r="A111" s="25" t="s">
        <v>713</v>
      </c>
      <c r="B111" s="25" t="s">
        <v>16</v>
      </c>
      <c r="C111" s="25" t="s">
        <v>522</v>
      </c>
      <c r="D111" s="25" t="s">
        <v>523</v>
      </c>
      <c r="E111" s="25">
        <v>90</v>
      </c>
    </row>
    <row r="112" spans="1:5" ht="23" customHeight="1" x14ac:dyDescent="0.3">
      <c r="A112" s="25" t="s">
        <v>713</v>
      </c>
      <c r="B112" s="25" t="s">
        <v>8</v>
      </c>
      <c r="C112" s="25" t="s">
        <v>524</v>
      </c>
      <c r="D112" s="25" t="s">
        <v>525</v>
      </c>
      <c r="E112" s="25">
        <v>90</v>
      </c>
    </row>
    <row r="113" spans="1:5" ht="23" customHeight="1" x14ac:dyDescent="0.3">
      <c r="A113" s="25" t="s">
        <v>713</v>
      </c>
      <c r="B113" s="25" t="s">
        <v>12</v>
      </c>
      <c r="C113" s="25" t="s">
        <v>526</v>
      </c>
      <c r="D113" s="25" t="s">
        <v>527</v>
      </c>
      <c r="E113" s="25">
        <v>90</v>
      </c>
    </row>
    <row r="114" spans="1:5" ht="23" customHeight="1" x14ac:dyDescent="0.3">
      <c r="A114" s="25" t="s">
        <v>713</v>
      </c>
      <c r="B114" s="25" t="s">
        <v>10</v>
      </c>
      <c r="C114" s="25" t="s">
        <v>528</v>
      </c>
      <c r="D114" s="25" t="s">
        <v>529</v>
      </c>
      <c r="E114" s="25">
        <v>90</v>
      </c>
    </row>
    <row r="115" spans="1:5" ht="23" customHeight="1" x14ac:dyDescent="0.3">
      <c r="A115" s="25" t="s">
        <v>714</v>
      </c>
      <c r="B115" s="26" t="s">
        <v>22</v>
      </c>
      <c r="C115" s="27" t="s">
        <v>530</v>
      </c>
      <c r="D115" s="25" t="s">
        <v>531</v>
      </c>
      <c r="E115" s="27">
        <v>95</v>
      </c>
    </row>
    <row r="116" spans="1:5" ht="23" customHeight="1" x14ac:dyDescent="0.3">
      <c r="A116" s="25" t="s">
        <v>714</v>
      </c>
      <c r="B116" s="25" t="s">
        <v>80</v>
      </c>
      <c r="C116" s="25" t="s">
        <v>532</v>
      </c>
      <c r="D116" s="25" t="s">
        <v>533</v>
      </c>
      <c r="E116" s="25">
        <v>90</v>
      </c>
    </row>
    <row r="117" spans="1:5" ht="23" customHeight="1" x14ac:dyDescent="0.3">
      <c r="A117" s="25" t="s">
        <v>714</v>
      </c>
      <c r="B117" s="25" t="s">
        <v>20</v>
      </c>
      <c r="C117" s="25" t="s">
        <v>534</v>
      </c>
      <c r="D117" s="25" t="s">
        <v>535</v>
      </c>
      <c r="E117" s="25">
        <v>90</v>
      </c>
    </row>
    <row r="118" spans="1:5" ht="23" customHeight="1" x14ac:dyDescent="0.3">
      <c r="A118" s="25" t="s">
        <v>714</v>
      </c>
      <c r="B118" s="25" t="s">
        <v>16</v>
      </c>
      <c r="C118" s="25" t="s">
        <v>536</v>
      </c>
      <c r="D118" s="25" t="s">
        <v>537</v>
      </c>
      <c r="E118" s="25">
        <v>90</v>
      </c>
    </row>
    <row r="119" spans="1:5" ht="23" customHeight="1" x14ac:dyDescent="0.3">
      <c r="A119" s="25" t="s">
        <v>714</v>
      </c>
      <c r="B119" s="25" t="s">
        <v>8</v>
      </c>
      <c r="C119" s="25" t="s">
        <v>538</v>
      </c>
      <c r="D119" s="25" t="s">
        <v>539</v>
      </c>
      <c r="E119" s="25">
        <v>90</v>
      </c>
    </row>
    <row r="120" spans="1:5" ht="23" customHeight="1" x14ac:dyDescent="0.3">
      <c r="A120" s="25" t="s">
        <v>714</v>
      </c>
      <c r="B120" s="25" t="s">
        <v>12</v>
      </c>
      <c r="C120" s="25" t="s">
        <v>540</v>
      </c>
      <c r="D120" s="25" t="s">
        <v>541</v>
      </c>
      <c r="E120" s="25">
        <v>90</v>
      </c>
    </row>
    <row r="121" spans="1:5" ht="23" customHeight="1" x14ac:dyDescent="0.3">
      <c r="A121" s="25" t="s">
        <v>714</v>
      </c>
      <c r="B121" s="25" t="s">
        <v>10</v>
      </c>
      <c r="C121" s="25" t="s">
        <v>542</v>
      </c>
      <c r="D121" s="25" t="s">
        <v>543</v>
      </c>
      <c r="E121" s="25">
        <v>90</v>
      </c>
    </row>
    <row r="122" spans="1:5" ht="23" customHeight="1" x14ac:dyDescent="0.3">
      <c r="A122" s="27" t="s">
        <v>715</v>
      </c>
      <c r="B122" s="25" t="s">
        <v>22</v>
      </c>
      <c r="C122" s="27" t="s">
        <v>544</v>
      </c>
      <c r="D122" s="25" t="s">
        <v>545</v>
      </c>
      <c r="E122" s="27">
        <v>95</v>
      </c>
    </row>
    <row r="123" spans="1:5" ht="23" customHeight="1" x14ac:dyDescent="0.3">
      <c r="A123" s="27" t="s">
        <v>715</v>
      </c>
      <c r="B123" s="27" t="s">
        <v>6</v>
      </c>
      <c r="C123" s="27" t="s">
        <v>546</v>
      </c>
      <c r="D123" s="25" t="s">
        <v>547</v>
      </c>
      <c r="E123" s="27">
        <v>90</v>
      </c>
    </row>
    <row r="124" spans="1:5" ht="23" customHeight="1" x14ac:dyDescent="0.3">
      <c r="A124" s="27" t="s">
        <v>715</v>
      </c>
      <c r="B124" s="27" t="s">
        <v>693</v>
      </c>
      <c r="C124" s="27" t="s">
        <v>548</v>
      </c>
      <c r="D124" s="25" t="s">
        <v>549</v>
      </c>
      <c r="E124" s="27">
        <v>90</v>
      </c>
    </row>
    <row r="125" spans="1:5" ht="23" customHeight="1" x14ac:dyDescent="0.3">
      <c r="A125" s="27" t="s">
        <v>715</v>
      </c>
      <c r="B125" s="27" t="s">
        <v>8</v>
      </c>
      <c r="C125" s="27" t="s">
        <v>550</v>
      </c>
      <c r="D125" s="25" t="s">
        <v>551</v>
      </c>
      <c r="E125" s="27">
        <v>90</v>
      </c>
    </row>
    <row r="126" spans="1:5" ht="23" customHeight="1" x14ac:dyDescent="0.3">
      <c r="A126" s="27" t="s">
        <v>715</v>
      </c>
      <c r="B126" s="27" t="s">
        <v>12</v>
      </c>
      <c r="C126" s="27" t="s">
        <v>552</v>
      </c>
      <c r="D126" s="25" t="s">
        <v>553</v>
      </c>
      <c r="E126" s="27">
        <v>90</v>
      </c>
    </row>
    <row r="127" spans="1:5" ht="23" customHeight="1" x14ac:dyDescent="0.3">
      <c r="A127" s="27" t="s">
        <v>716</v>
      </c>
      <c r="B127" s="26" t="s">
        <v>22</v>
      </c>
      <c r="C127" s="27" t="s">
        <v>554</v>
      </c>
      <c r="D127" s="25" t="s">
        <v>555</v>
      </c>
      <c r="E127" s="27">
        <v>95</v>
      </c>
    </row>
    <row r="128" spans="1:5" ht="23" customHeight="1" x14ac:dyDescent="0.3">
      <c r="A128" s="27" t="s">
        <v>716</v>
      </c>
      <c r="B128" s="25" t="s">
        <v>6</v>
      </c>
      <c r="C128" s="25" t="s">
        <v>556</v>
      </c>
      <c r="D128" s="25" t="s">
        <v>557</v>
      </c>
      <c r="E128" s="25">
        <v>89</v>
      </c>
    </row>
    <row r="129" spans="1:5" ht="23" customHeight="1" x14ac:dyDescent="0.3">
      <c r="A129" s="27" t="s">
        <v>716</v>
      </c>
      <c r="B129" s="25" t="s">
        <v>14</v>
      </c>
      <c r="C129" s="25" t="s">
        <v>558</v>
      </c>
      <c r="D129" s="25" t="s">
        <v>559</v>
      </c>
      <c r="E129" s="25">
        <v>90</v>
      </c>
    </row>
    <row r="130" spans="1:5" ht="23" customHeight="1" x14ac:dyDescent="0.3">
      <c r="A130" s="27" t="s">
        <v>716</v>
      </c>
      <c r="B130" s="25" t="s">
        <v>20</v>
      </c>
      <c r="C130" s="25" t="s">
        <v>560</v>
      </c>
      <c r="D130" s="25" t="s">
        <v>561</v>
      </c>
      <c r="E130" s="25">
        <v>89</v>
      </c>
    </row>
    <row r="131" spans="1:5" ht="23" customHeight="1" x14ac:dyDescent="0.3">
      <c r="A131" s="27" t="s">
        <v>716</v>
      </c>
      <c r="B131" s="25" t="s">
        <v>12</v>
      </c>
      <c r="C131" s="25" t="s">
        <v>562</v>
      </c>
      <c r="D131" s="25" t="s">
        <v>563</v>
      </c>
      <c r="E131" s="25">
        <v>84</v>
      </c>
    </row>
    <row r="132" spans="1:5" ht="23" customHeight="1" x14ac:dyDescent="0.3">
      <c r="A132" s="27" t="s">
        <v>716</v>
      </c>
      <c r="B132" s="25" t="s">
        <v>10</v>
      </c>
      <c r="C132" s="25" t="s">
        <v>564</v>
      </c>
      <c r="D132" s="25" t="s">
        <v>565</v>
      </c>
      <c r="E132" s="25">
        <v>90</v>
      </c>
    </row>
  </sheetData>
  <autoFilter ref="A1:E132" xr:uid="{515CA885-27A1-4A88-AB1A-BF10CFFD383F}"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5C1A-2E7D-417E-8BB3-5A3677A5203A}">
  <dimension ref="A1:E121"/>
  <sheetViews>
    <sheetView topLeftCell="A7" workbookViewId="0">
      <selection activeCell="F20" sqref="F20"/>
    </sheetView>
  </sheetViews>
  <sheetFormatPr defaultColWidth="24.6640625" defaultRowHeight="23" x14ac:dyDescent="0.3"/>
  <cols>
    <col min="1" max="1" width="17" style="19" customWidth="1"/>
    <col min="2" max="2" width="38.08203125" style="19" customWidth="1"/>
    <col min="3" max="3" width="13.5" style="19" customWidth="1"/>
    <col min="4" max="4" width="22.08203125" style="19" customWidth="1"/>
    <col min="5" max="5" width="16.83203125" style="19" customWidth="1"/>
    <col min="6" max="16384" width="24.6640625" style="20"/>
  </cols>
  <sheetData>
    <row r="1" spans="1:5" s="18" customFormat="1" x14ac:dyDescent="0.4">
      <c r="A1" s="21" t="s">
        <v>762</v>
      </c>
      <c r="B1" s="22" t="s">
        <v>866</v>
      </c>
      <c r="C1" s="21" t="s">
        <v>763</v>
      </c>
      <c r="D1" s="21" t="s">
        <v>764</v>
      </c>
      <c r="E1" s="21" t="s">
        <v>869</v>
      </c>
    </row>
    <row r="2" spans="1:5" s="18" customFormat="1" x14ac:dyDescent="0.4">
      <c r="A2" s="1" t="s">
        <v>717</v>
      </c>
      <c r="B2" s="12" t="s">
        <v>567</v>
      </c>
      <c r="C2" s="1" t="s">
        <v>718</v>
      </c>
      <c r="D2" s="1" t="s">
        <v>566</v>
      </c>
      <c r="E2" s="1">
        <v>97</v>
      </c>
    </row>
    <row r="3" spans="1:5" s="18" customFormat="1" x14ac:dyDescent="0.4">
      <c r="A3" s="1" t="s">
        <v>717</v>
      </c>
      <c r="B3" s="12" t="s">
        <v>765</v>
      </c>
      <c r="C3" s="1" t="s">
        <v>766</v>
      </c>
      <c r="D3" s="1" t="s">
        <v>568</v>
      </c>
      <c r="E3" s="1">
        <v>88</v>
      </c>
    </row>
    <row r="4" spans="1:5" s="18" customFormat="1" x14ac:dyDescent="0.4">
      <c r="A4" s="1" t="str">
        <f>A3</f>
        <v>F2102001</v>
      </c>
      <c r="B4" s="12" t="s">
        <v>767</v>
      </c>
      <c r="C4" s="1" t="s">
        <v>768</v>
      </c>
      <c r="D4" s="1" t="s">
        <v>569</v>
      </c>
      <c r="E4" s="1">
        <v>90</v>
      </c>
    </row>
    <row r="5" spans="1:5" s="18" customFormat="1" x14ac:dyDescent="0.4">
      <c r="A5" s="1" t="str">
        <f>A4</f>
        <v>F2102001</v>
      </c>
      <c r="B5" s="12" t="s">
        <v>769</v>
      </c>
      <c r="C5" s="1" t="s">
        <v>770</v>
      </c>
      <c r="D5" s="1" t="s">
        <v>570</v>
      </c>
      <c r="E5" s="1">
        <v>87</v>
      </c>
    </row>
    <row r="6" spans="1:5" s="18" customFormat="1" x14ac:dyDescent="0.4">
      <c r="A6" s="1" t="str">
        <f>A5</f>
        <v>F2102001</v>
      </c>
      <c r="B6" s="12" t="s">
        <v>771</v>
      </c>
      <c r="C6" s="1" t="s">
        <v>772</v>
      </c>
      <c r="D6" s="1" t="s">
        <v>571</v>
      </c>
      <c r="E6" s="1">
        <v>90</v>
      </c>
    </row>
    <row r="7" spans="1:5" s="18" customFormat="1" x14ac:dyDescent="0.4">
      <c r="A7" s="1" t="str">
        <f>A6</f>
        <v>F2102001</v>
      </c>
      <c r="B7" s="12" t="s">
        <v>773</v>
      </c>
      <c r="C7" s="1" t="s">
        <v>774</v>
      </c>
      <c r="D7" s="1" t="s">
        <v>572</v>
      </c>
      <c r="E7" s="1">
        <v>92</v>
      </c>
    </row>
    <row r="8" spans="1:5" s="18" customFormat="1" x14ac:dyDescent="0.4">
      <c r="A8" s="1" t="s">
        <v>719</v>
      </c>
      <c r="B8" s="12" t="s">
        <v>567</v>
      </c>
      <c r="C8" s="1" t="s">
        <v>720</v>
      </c>
      <c r="D8" s="1" t="s">
        <v>573</v>
      </c>
      <c r="E8" s="1">
        <v>94</v>
      </c>
    </row>
    <row r="9" spans="1:5" s="18" customFormat="1" x14ac:dyDescent="0.4">
      <c r="A9" s="1" t="s">
        <v>719</v>
      </c>
      <c r="B9" s="12" t="s">
        <v>773</v>
      </c>
      <c r="C9" s="1" t="s">
        <v>775</v>
      </c>
      <c r="D9" s="1" t="s">
        <v>574</v>
      </c>
      <c r="E9" s="1">
        <v>91</v>
      </c>
    </row>
    <row r="10" spans="1:5" s="18" customFormat="1" x14ac:dyDescent="0.4">
      <c r="A10" s="1" t="str">
        <f>A9</f>
        <v>F2102002</v>
      </c>
      <c r="B10" s="12" t="s">
        <v>771</v>
      </c>
      <c r="C10" s="1" t="s">
        <v>776</v>
      </c>
      <c r="D10" s="1" t="s">
        <v>575</v>
      </c>
      <c r="E10" s="1">
        <v>90</v>
      </c>
    </row>
    <row r="11" spans="1:5" s="18" customFormat="1" x14ac:dyDescent="0.4">
      <c r="A11" s="1" t="str">
        <f>A10</f>
        <v>F2102002</v>
      </c>
      <c r="B11" s="12" t="s">
        <v>765</v>
      </c>
      <c r="C11" s="1" t="s">
        <v>777</v>
      </c>
      <c r="D11" s="1" t="s">
        <v>576</v>
      </c>
      <c r="E11" s="1">
        <v>90</v>
      </c>
    </row>
    <row r="12" spans="1:5" s="18" customFormat="1" x14ac:dyDescent="0.4">
      <c r="A12" s="1" t="str">
        <f>A11</f>
        <v>F2102002</v>
      </c>
      <c r="B12" s="12" t="s">
        <v>769</v>
      </c>
      <c r="C12" s="1" t="s">
        <v>778</v>
      </c>
      <c r="D12" s="1" t="s">
        <v>577</v>
      </c>
      <c r="E12" s="1">
        <v>90</v>
      </c>
    </row>
    <row r="13" spans="1:5" s="18" customFormat="1" x14ac:dyDescent="0.4">
      <c r="A13" s="1" t="str">
        <f>A12</f>
        <v>F2102002</v>
      </c>
      <c r="B13" s="12" t="s">
        <v>767</v>
      </c>
      <c r="C13" s="1" t="s">
        <v>779</v>
      </c>
      <c r="D13" s="1" t="s">
        <v>578</v>
      </c>
      <c r="E13" s="1">
        <v>89</v>
      </c>
    </row>
    <row r="14" spans="1:5" s="18" customFormat="1" x14ac:dyDescent="0.4">
      <c r="A14" s="1" t="s">
        <v>721</v>
      </c>
      <c r="B14" s="12" t="s">
        <v>567</v>
      </c>
      <c r="C14" s="1" t="s">
        <v>722</v>
      </c>
      <c r="D14" s="1" t="s">
        <v>579</v>
      </c>
      <c r="E14" s="1">
        <v>94</v>
      </c>
    </row>
    <row r="15" spans="1:5" s="18" customFormat="1" x14ac:dyDescent="0.4">
      <c r="A15" s="1" t="s">
        <v>721</v>
      </c>
      <c r="B15" s="12" t="s">
        <v>773</v>
      </c>
      <c r="C15" s="1" t="s">
        <v>780</v>
      </c>
      <c r="D15" s="1" t="s">
        <v>580</v>
      </c>
      <c r="E15" s="1">
        <v>90</v>
      </c>
    </row>
    <row r="16" spans="1:5" s="18" customFormat="1" x14ac:dyDescent="0.4">
      <c r="A16" s="1" t="str">
        <f>A15</f>
        <v>F2102003</v>
      </c>
      <c r="B16" s="12" t="s">
        <v>773</v>
      </c>
      <c r="C16" s="1" t="s">
        <v>781</v>
      </c>
      <c r="D16" s="1" t="s">
        <v>581</v>
      </c>
      <c r="E16" s="1">
        <v>89</v>
      </c>
    </row>
    <row r="17" spans="1:5" s="18" customFormat="1" x14ac:dyDescent="0.4">
      <c r="A17" s="1" t="str">
        <f>A16</f>
        <v>F2102003</v>
      </c>
      <c r="B17" s="12" t="s">
        <v>765</v>
      </c>
      <c r="C17" s="1" t="s">
        <v>782</v>
      </c>
      <c r="D17" s="1" t="s">
        <v>582</v>
      </c>
      <c r="E17" s="1">
        <v>90</v>
      </c>
    </row>
    <row r="18" spans="1:5" s="18" customFormat="1" x14ac:dyDescent="0.4">
      <c r="A18" s="1" t="str">
        <f>A17</f>
        <v>F2102003</v>
      </c>
      <c r="B18" s="12" t="s">
        <v>767</v>
      </c>
      <c r="C18" s="1" t="s">
        <v>783</v>
      </c>
      <c r="D18" s="1" t="s">
        <v>583</v>
      </c>
      <c r="E18" s="1">
        <v>90</v>
      </c>
    </row>
    <row r="19" spans="1:5" s="18" customFormat="1" x14ac:dyDescent="0.4">
      <c r="A19" s="1" t="str">
        <f>A18</f>
        <v>F2102003</v>
      </c>
      <c r="B19" s="12" t="s">
        <v>771</v>
      </c>
      <c r="C19" s="1" t="s">
        <v>784</v>
      </c>
      <c r="D19" s="1" t="s">
        <v>584</v>
      </c>
      <c r="E19" s="1">
        <v>91</v>
      </c>
    </row>
    <row r="20" spans="1:5" s="18" customFormat="1" x14ac:dyDescent="0.4">
      <c r="A20" s="1" t="s">
        <v>723</v>
      </c>
      <c r="B20" s="12" t="s">
        <v>567</v>
      </c>
      <c r="C20" s="1" t="s">
        <v>724</v>
      </c>
      <c r="D20" s="1" t="s">
        <v>585</v>
      </c>
      <c r="E20" s="1">
        <v>89</v>
      </c>
    </row>
    <row r="21" spans="1:5" s="18" customFormat="1" x14ac:dyDescent="0.4">
      <c r="A21" s="1" t="s">
        <v>723</v>
      </c>
      <c r="B21" s="12" t="s">
        <v>767</v>
      </c>
      <c r="C21" s="1" t="s">
        <v>785</v>
      </c>
      <c r="D21" s="1" t="s">
        <v>586</v>
      </c>
      <c r="E21" s="1">
        <v>90</v>
      </c>
    </row>
    <row r="22" spans="1:5" s="18" customFormat="1" x14ac:dyDescent="0.4">
      <c r="A22" s="1" t="str">
        <f>A21</f>
        <v>F2102004</v>
      </c>
      <c r="B22" s="12" t="s">
        <v>765</v>
      </c>
      <c r="C22" s="1" t="s">
        <v>786</v>
      </c>
      <c r="D22" s="1" t="s">
        <v>587</v>
      </c>
      <c r="E22" s="1">
        <v>88</v>
      </c>
    </row>
    <row r="23" spans="1:5" s="18" customFormat="1" x14ac:dyDescent="0.4">
      <c r="A23" s="1" t="str">
        <f>A22</f>
        <v>F2102004</v>
      </c>
      <c r="B23" s="12" t="s">
        <v>769</v>
      </c>
      <c r="C23" s="1" t="s">
        <v>787</v>
      </c>
      <c r="D23" s="1" t="s">
        <v>588</v>
      </c>
      <c r="E23" s="1">
        <v>87</v>
      </c>
    </row>
    <row r="24" spans="1:5" s="18" customFormat="1" x14ac:dyDescent="0.4">
      <c r="A24" s="1" t="str">
        <f>A23</f>
        <v>F2102004</v>
      </c>
      <c r="B24" s="12" t="s">
        <v>771</v>
      </c>
      <c r="C24" s="1" t="s">
        <v>788</v>
      </c>
      <c r="D24" s="1" t="s">
        <v>589</v>
      </c>
      <c r="E24" s="1">
        <v>95</v>
      </c>
    </row>
    <row r="25" spans="1:5" s="18" customFormat="1" x14ac:dyDescent="0.4">
      <c r="A25" s="1" t="str">
        <f>A24</f>
        <v>F2102004</v>
      </c>
      <c r="B25" s="12" t="s">
        <v>773</v>
      </c>
      <c r="C25" s="1" t="s">
        <v>789</v>
      </c>
      <c r="D25" s="1" t="s">
        <v>590</v>
      </c>
      <c r="E25" s="1">
        <v>90</v>
      </c>
    </row>
    <row r="26" spans="1:5" s="18" customFormat="1" x14ac:dyDescent="0.4">
      <c r="A26" s="1" t="s">
        <v>725</v>
      </c>
      <c r="B26" s="12" t="s">
        <v>567</v>
      </c>
      <c r="C26" s="1" t="s">
        <v>726</v>
      </c>
      <c r="D26" s="1" t="s">
        <v>591</v>
      </c>
      <c r="E26" s="1">
        <v>94</v>
      </c>
    </row>
    <row r="27" spans="1:5" s="18" customFormat="1" x14ac:dyDescent="0.4">
      <c r="A27" s="1" t="s">
        <v>725</v>
      </c>
      <c r="B27" s="12" t="s">
        <v>773</v>
      </c>
      <c r="C27" s="1" t="s">
        <v>790</v>
      </c>
      <c r="D27" s="1" t="s">
        <v>592</v>
      </c>
      <c r="E27" s="1">
        <v>92</v>
      </c>
    </row>
    <row r="28" spans="1:5" s="18" customFormat="1" x14ac:dyDescent="0.4">
      <c r="A28" s="1" t="str">
        <f>A27</f>
        <v>F2102005</v>
      </c>
      <c r="B28" s="12" t="s">
        <v>765</v>
      </c>
      <c r="C28" s="1" t="s">
        <v>791</v>
      </c>
      <c r="D28" s="1" t="s">
        <v>593</v>
      </c>
      <c r="E28" s="1">
        <v>89</v>
      </c>
    </row>
    <row r="29" spans="1:5" s="18" customFormat="1" x14ac:dyDescent="0.4">
      <c r="A29" s="1" t="str">
        <f>A28</f>
        <v>F2102005</v>
      </c>
      <c r="B29" s="12" t="s">
        <v>767</v>
      </c>
      <c r="C29" s="1" t="s">
        <v>792</v>
      </c>
      <c r="D29" s="1" t="s">
        <v>594</v>
      </c>
      <c r="E29" s="1">
        <v>90</v>
      </c>
    </row>
    <row r="30" spans="1:5" s="18" customFormat="1" x14ac:dyDescent="0.4">
      <c r="A30" s="1" t="str">
        <f>A29</f>
        <v>F2102005</v>
      </c>
      <c r="B30" s="12" t="s">
        <v>771</v>
      </c>
      <c r="C30" s="1" t="s">
        <v>793</v>
      </c>
      <c r="D30" s="1" t="s">
        <v>595</v>
      </c>
      <c r="E30" s="1">
        <v>89</v>
      </c>
    </row>
    <row r="31" spans="1:5" s="18" customFormat="1" x14ac:dyDescent="0.4">
      <c r="A31" s="1" t="s">
        <v>727</v>
      </c>
      <c r="B31" s="12" t="s">
        <v>567</v>
      </c>
      <c r="C31" s="1" t="s">
        <v>728</v>
      </c>
      <c r="D31" s="1" t="s">
        <v>596</v>
      </c>
      <c r="E31" s="1">
        <v>94</v>
      </c>
    </row>
    <row r="32" spans="1:5" s="18" customFormat="1" x14ac:dyDescent="0.4">
      <c r="A32" s="1" t="s">
        <v>727</v>
      </c>
      <c r="B32" s="12" t="s">
        <v>771</v>
      </c>
      <c r="C32" s="1" t="s">
        <v>794</v>
      </c>
      <c r="D32" s="1" t="s">
        <v>597</v>
      </c>
      <c r="E32" s="1">
        <v>92</v>
      </c>
    </row>
    <row r="33" spans="1:5" s="18" customFormat="1" x14ac:dyDescent="0.4">
      <c r="A33" s="1" t="str">
        <f>A32</f>
        <v>F2102006</v>
      </c>
      <c r="B33" s="12" t="s">
        <v>767</v>
      </c>
      <c r="C33" s="1" t="s">
        <v>795</v>
      </c>
      <c r="D33" s="1" t="s">
        <v>598</v>
      </c>
      <c r="E33" s="1">
        <v>89</v>
      </c>
    </row>
    <row r="34" spans="1:5" s="18" customFormat="1" x14ac:dyDescent="0.4">
      <c r="A34" s="1" t="str">
        <f>A33</f>
        <v>F2102006</v>
      </c>
      <c r="B34" s="12" t="s">
        <v>773</v>
      </c>
      <c r="C34" s="1" t="s">
        <v>796</v>
      </c>
      <c r="D34" s="1" t="s">
        <v>599</v>
      </c>
      <c r="E34" s="1">
        <v>90</v>
      </c>
    </row>
    <row r="35" spans="1:5" s="18" customFormat="1" x14ac:dyDescent="0.4">
      <c r="A35" s="1" t="str">
        <f>A34</f>
        <v>F2102006</v>
      </c>
      <c r="B35" s="12" t="s">
        <v>765</v>
      </c>
      <c r="C35" s="1" t="s">
        <v>797</v>
      </c>
      <c r="D35" s="1" t="s">
        <v>600</v>
      </c>
      <c r="E35" s="1">
        <v>91</v>
      </c>
    </row>
    <row r="36" spans="1:5" s="18" customFormat="1" x14ac:dyDescent="0.4">
      <c r="A36" s="1" t="str">
        <f>A35</f>
        <v>F2102006</v>
      </c>
      <c r="B36" s="12" t="s">
        <v>769</v>
      </c>
      <c r="C36" s="1" t="s">
        <v>798</v>
      </c>
      <c r="D36" s="1" t="s">
        <v>601</v>
      </c>
      <c r="E36" s="1">
        <v>88</v>
      </c>
    </row>
    <row r="37" spans="1:5" s="18" customFormat="1" x14ac:dyDescent="0.4">
      <c r="A37" s="1" t="str">
        <f>A36</f>
        <v>F2102006</v>
      </c>
      <c r="B37" s="12" t="s">
        <v>773</v>
      </c>
      <c r="C37" s="1" t="s">
        <v>799</v>
      </c>
      <c r="D37" s="1" t="s">
        <v>602</v>
      </c>
      <c r="E37" s="1">
        <v>90</v>
      </c>
    </row>
    <row r="38" spans="1:5" s="18" customFormat="1" x14ac:dyDescent="0.4">
      <c r="A38" s="1" t="s">
        <v>729</v>
      </c>
      <c r="B38" s="12" t="s">
        <v>567</v>
      </c>
      <c r="C38" s="1" t="s">
        <v>730</v>
      </c>
      <c r="D38" s="1" t="s">
        <v>603</v>
      </c>
      <c r="E38" s="1">
        <v>94</v>
      </c>
    </row>
    <row r="39" spans="1:5" s="18" customFormat="1" x14ac:dyDescent="0.4">
      <c r="A39" s="1" t="s">
        <v>729</v>
      </c>
      <c r="B39" s="12" t="s">
        <v>765</v>
      </c>
      <c r="C39" s="1" t="s">
        <v>800</v>
      </c>
      <c r="D39" s="1" t="s">
        <v>604</v>
      </c>
      <c r="E39" s="1">
        <v>90</v>
      </c>
    </row>
    <row r="40" spans="1:5" s="18" customFormat="1" x14ac:dyDescent="0.4">
      <c r="A40" s="1" t="str">
        <f t="shared" ref="A40:A45" si="0">A39</f>
        <v>F2102007</v>
      </c>
      <c r="B40" s="12" t="s">
        <v>773</v>
      </c>
      <c r="C40" s="1" t="s">
        <v>801</v>
      </c>
      <c r="D40" s="1" t="s">
        <v>605</v>
      </c>
      <c r="E40" s="1">
        <v>91</v>
      </c>
    </row>
    <row r="41" spans="1:5" s="18" customFormat="1" x14ac:dyDescent="0.4">
      <c r="A41" s="1" t="str">
        <f t="shared" si="0"/>
        <v>F2102007</v>
      </c>
      <c r="B41" s="12" t="s">
        <v>773</v>
      </c>
      <c r="C41" s="1" t="s">
        <v>802</v>
      </c>
      <c r="D41" s="1" t="s">
        <v>606</v>
      </c>
      <c r="E41" s="1">
        <v>90</v>
      </c>
    </row>
    <row r="42" spans="1:5" s="18" customFormat="1" x14ac:dyDescent="0.4">
      <c r="A42" s="1" t="str">
        <f t="shared" si="0"/>
        <v>F2102007</v>
      </c>
      <c r="B42" s="12" t="s">
        <v>769</v>
      </c>
      <c r="C42" s="1" t="s">
        <v>803</v>
      </c>
      <c r="D42" s="1" t="s">
        <v>607</v>
      </c>
      <c r="E42" s="1">
        <v>91</v>
      </c>
    </row>
    <row r="43" spans="1:5" s="18" customFormat="1" x14ac:dyDescent="0.4">
      <c r="A43" s="1" t="str">
        <f t="shared" si="0"/>
        <v>F2102007</v>
      </c>
      <c r="B43" s="12" t="s">
        <v>767</v>
      </c>
      <c r="C43" s="1" t="s">
        <v>804</v>
      </c>
      <c r="D43" s="1" t="s">
        <v>608</v>
      </c>
      <c r="E43" s="1">
        <v>89</v>
      </c>
    </row>
    <row r="44" spans="1:5" s="18" customFormat="1" x14ac:dyDescent="0.4">
      <c r="A44" s="1" t="str">
        <f t="shared" si="0"/>
        <v>F2102007</v>
      </c>
      <c r="B44" s="12" t="s">
        <v>805</v>
      </c>
      <c r="C44" s="1" t="s">
        <v>806</v>
      </c>
      <c r="D44" s="1" t="s">
        <v>609</v>
      </c>
      <c r="E44" s="1">
        <v>88</v>
      </c>
    </row>
    <row r="45" spans="1:5" s="18" customFormat="1" x14ac:dyDescent="0.4">
      <c r="A45" s="1" t="str">
        <f t="shared" si="0"/>
        <v>F2102007</v>
      </c>
      <c r="B45" s="12" t="s">
        <v>771</v>
      </c>
      <c r="C45" s="1" t="s">
        <v>807</v>
      </c>
      <c r="D45" s="1" t="s">
        <v>610</v>
      </c>
      <c r="E45" s="1">
        <v>91</v>
      </c>
    </row>
    <row r="46" spans="1:5" s="18" customFormat="1" x14ac:dyDescent="0.4">
      <c r="A46" s="1" t="s">
        <v>731</v>
      </c>
      <c r="B46" s="12" t="s">
        <v>567</v>
      </c>
      <c r="C46" s="1" t="s">
        <v>732</v>
      </c>
      <c r="D46" s="1" t="s">
        <v>611</v>
      </c>
      <c r="E46" s="1">
        <v>96</v>
      </c>
    </row>
    <row r="47" spans="1:5" s="18" customFormat="1" x14ac:dyDescent="0.4">
      <c r="A47" s="1" t="s">
        <v>731</v>
      </c>
      <c r="B47" s="12" t="s">
        <v>773</v>
      </c>
      <c r="C47" s="1" t="s">
        <v>808</v>
      </c>
      <c r="D47" s="1" t="s">
        <v>612</v>
      </c>
      <c r="E47" s="1">
        <v>91</v>
      </c>
    </row>
    <row r="48" spans="1:5" s="18" customFormat="1" x14ac:dyDescent="0.4">
      <c r="A48" s="1" t="str">
        <f>A47</f>
        <v>F2102008</v>
      </c>
      <c r="B48" s="12" t="s">
        <v>765</v>
      </c>
      <c r="C48" s="1" t="s">
        <v>809</v>
      </c>
      <c r="D48" s="1" t="s">
        <v>613</v>
      </c>
      <c r="E48" s="1">
        <v>91</v>
      </c>
    </row>
    <row r="49" spans="1:5" s="18" customFormat="1" x14ac:dyDescent="0.4">
      <c r="A49" s="1" t="str">
        <f>A48</f>
        <v>F2102008</v>
      </c>
      <c r="B49" s="12" t="s">
        <v>771</v>
      </c>
      <c r="C49" s="1" t="s">
        <v>810</v>
      </c>
      <c r="D49" s="1" t="s">
        <v>614</v>
      </c>
      <c r="E49" s="1">
        <v>89</v>
      </c>
    </row>
    <row r="50" spans="1:5" s="18" customFormat="1" x14ac:dyDescent="0.4">
      <c r="A50" s="1" t="str">
        <f>A49</f>
        <v>F2102008</v>
      </c>
      <c r="B50" s="12" t="s">
        <v>767</v>
      </c>
      <c r="C50" s="1" t="s">
        <v>811</v>
      </c>
      <c r="D50" s="1" t="s">
        <v>615</v>
      </c>
      <c r="E50" s="1">
        <v>92</v>
      </c>
    </row>
    <row r="51" spans="1:5" s="18" customFormat="1" x14ac:dyDescent="0.4">
      <c r="A51" s="1" t="str">
        <f>A50</f>
        <v>F2102008</v>
      </c>
      <c r="B51" s="12" t="s">
        <v>769</v>
      </c>
      <c r="C51" s="1" t="s">
        <v>812</v>
      </c>
      <c r="D51" s="1" t="s">
        <v>616</v>
      </c>
      <c r="E51" s="1">
        <v>85</v>
      </c>
    </row>
    <row r="52" spans="1:5" s="18" customFormat="1" x14ac:dyDescent="0.4">
      <c r="A52" s="1" t="s">
        <v>733</v>
      </c>
      <c r="B52" s="12" t="s">
        <v>567</v>
      </c>
      <c r="C52" s="1" t="s">
        <v>734</v>
      </c>
      <c r="D52" s="1" t="s">
        <v>617</v>
      </c>
      <c r="E52" s="1">
        <v>95</v>
      </c>
    </row>
    <row r="53" spans="1:5" s="18" customFormat="1" x14ac:dyDescent="0.4">
      <c r="A53" s="1" t="s">
        <v>733</v>
      </c>
      <c r="B53" s="12" t="s">
        <v>769</v>
      </c>
      <c r="C53" s="1" t="s">
        <v>813</v>
      </c>
      <c r="D53" s="1" t="s">
        <v>618</v>
      </c>
      <c r="E53" s="1">
        <v>91</v>
      </c>
    </row>
    <row r="54" spans="1:5" s="18" customFormat="1" x14ac:dyDescent="0.4">
      <c r="A54" s="1" t="str">
        <f>A53</f>
        <v>F2102009</v>
      </c>
      <c r="B54" s="12" t="s">
        <v>765</v>
      </c>
      <c r="C54" s="1" t="s">
        <v>814</v>
      </c>
      <c r="D54" s="1" t="s">
        <v>619</v>
      </c>
      <c r="E54" s="1">
        <v>89</v>
      </c>
    </row>
    <row r="55" spans="1:5" s="18" customFormat="1" x14ac:dyDescent="0.4">
      <c r="A55" s="1" t="str">
        <f>A54</f>
        <v>F2102009</v>
      </c>
      <c r="B55" s="12" t="s">
        <v>773</v>
      </c>
      <c r="C55" s="1" t="s">
        <v>815</v>
      </c>
      <c r="D55" s="1" t="s">
        <v>620</v>
      </c>
      <c r="E55" s="1">
        <v>91</v>
      </c>
    </row>
    <row r="56" spans="1:5" s="18" customFormat="1" x14ac:dyDescent="0.4">
      <c r="A56" s="1" t="str">
        <f>A55</f>
        <v>F2102009</v>
      </c>
      <c r="B56" s="12" t="s">
        <v>767</v>
      </c>
      <c r="C56" s="1" t="s">
        <v>816</v>
      </c>
      <c r="D56" s="1" t="s">
        <v>621</v>
      </c>
      <c r="E56" s="1">
        <v>90</v>
      </c>
    </row>
    <row r="57" spans="1:5" s="18" customFormat="1" x14ac:dyDescent="0.4">
      <c r="A57" s="1" t="str">
        <f>A56</f>
        <v>F2102009</v>
      </c>
      <c r="B57" s="12" t="s">
        <v>771</v>
      </c>
      <c r="C57" s="1" t="s">
        <v>817</v>
      </c>
      <c r="D57" s="1" t="s">
        <v>622</v>
      </c>
      <c r="E57" s="1">
        <v>89</v>
      </c>
    </row>
    <row r="58" spans="1:5" s="18" customFormat="1" x14ac:dyDescent="0.4">
      <c r="A58" s="1" t="s">
        <v>735</v>
      </c>
      <c r="B58" s="12" t="s">
        <v>567</v>
      </c>
      <c r="C58" s="1" t="s">
        <v>736</v>
      </c>
      <c r="D58" s="1" t="s">
        <v>623</v>
      </c>
      <c r="E58" s="1">
        <v>95</v>
      </c>
    </row>
    <row r="59" spans="1:5" s="18" customFormat="1" x14ac:dyDescent="0.4">
      <c r="A59" s="1" t="s">
        <v>735</v>
      </c>
      <c r="B59" s="12" t="s">
        <v>773</v>
      </c>
      <c r="C59" s="1" t="s">
        <v>818</v>
      </c>
      <c r="D59" s="1" t="s">
        <v>624</v>
      </c>
      <c r="E59" s="1">
        <v>90</v>
      </c>
    </row>
    <row r="60" spans="1:5" s="18" customFormat="1" x14ac:dyDescent="0.4">
      <c r="A60" s="1" t="str">
        <f>A59</f>
        <v>F2102010</v>
      </c>
      <c r="B60" s="12" t="s">
        <v>765</v>
      </c>
      <c r="C60" s="1" t="s">
        <v>819</v>
      </c>
      <c r="D60" s="1" t="s">
        <v>625</v>
      </c>
      <c r="E60" s="1">
        <v>90</v>
      </c>
    </row>
    <row r="61" spans="1:5" s="18" customFormat="1" x14ac:dyDescent="0.4">
      <c r="A61" s="1" t="str">
        <f>A60</f>
        <v>F2102010</v>
      </c>
      <c r="B61" s="12" t="s">
        <v>771</v>
      </c>
      <c r="C61" s="1" t="s">
        <v>820</v>
      </c>
      <c r="D61" s="1" t="s">
        <v>626</v>
      </c>
      <c r="E61" s="1">
        <v>90</v>
      </c>
    </row>
    <row r="62" spans="1:5" s="18" customFormat="1" x14ac:dyDescent="0.4">
      <c r="A62" s="1" t="str">
        <f>A61</f>
        <v>F2102010</v>
      </c>
      <c r="B62" s="12" t="s">
        <v>769</v>
      </c>
      <c r="C62" s="1" t="s">
        <v>821</v>
      </c>
      <c r="D62" s="1" t="s">
        <v>627</v>
      </c>
      <c r="E62" s="1">
        <v>90</v>
      </c>
    </row>
    <row r="63" spans="1:5" s="18" customFormat="1" x14ac:dyDescent="0.4">
      <c r="A63" s="1" t="str">
        <f>A62</f>
        <v>F2102010</v>
      </c>
      <c r="B63" s="12" t="s">
        <v>767</v>
      </c>
      <c r="C63" s="1" t="s">
        <v>822</v>
      </c>
      <c r="D63" s="1" t="s">
        <v>628</v>
      </c>
      <c r="E63" s="1">
        <v>90</v>
      </c>
    </row>
    <row r="64" spans="1:5" s="18" customFormat="1" x14ac:dyDescent="0.4">
      <c r="A64" s="1" t="s">
        <v>737</v>
      </c>
      <c r="B64" s="12" t="s">
        <v>567</v>
      </c>
      <c r="C64" s="1" t="s">
        <v>738</v>
      </c>
      <c r="D64" s="1" t="s">
        <v>629</v>
      </c>
      <c r="E64" s="1">
        <v>95</v>
      </c>
    </row>
    <row r="65" spans="1:5" s="18" customFormat="1" x14ac:dyDescent="0.4">
      <c r="A65" s="1" t="s">
        <v>737</v>
      </c>
      <c r="B65" s="12" t="s">
        <v>767</v>
      </c>
      <c r="C65" s="1" t="s">
        <v>823</v>
      </c>
      <c r="D65" s="1" t="s">
        <v>630</v>
      </c>
      <c r="E65" s="1">
        <v>92</v>
      </c>
    </row>
    <row r="66" spans="1:5" s="18" customFormat="1" x14ac:dyDescent="0.4">
      <c r="A66" s="1" t="str">
        <f>A65</f>
        <v>F2102011</v>
      </c>
      <c r="B66" s="12" t="s">
        <v>765</v>
      </c>
      <c r="C66" s="1" t="s">
        <v>824</v>
      </c>
      <c r="D66" s="1" t="s">
        <v>631</v>
      </c>
      <c r="E66" s="1">
        <v>92</v>
      </c>
    </row>
    <row r="67" spans="1:5" s="18" customFormat="1" x14ac:dyDescent="0.4">
      <c r="A67" s="1" t="str">
        <f>A66</f>
        <v>F2102011</v>
      </c>
      <c r="B67" s="12" t="s">
        <v>769</v>
      </c>
      <c r="C67" s="1" t="s">
        <v>825</v>
      </c>
      <c r="D67" s="1" t="s">
        <v>632</v>
      </c>
      <c r="E67" s="1">
        <v>90</v>
      </c>
    </row>
    <row r="68" spans="1:5" s="18" customFormat="1" x14ac:dyDescent="0.4">
      <c r="A68" s="1" t="str">
        <f>A67</f>
        <v>F2102011</v>
      </c>
      <c r="B68" s="12" t="s">
        <v>771</v>
      </c>
      <c r="C68" s="1" t="s">
        <v>826</v>
      </c>
      <c r="D68" s="1" t="s">
        <v>633</v>
      </c>
      <c r="E68" s="1">
        <v>90</v>
      </c>
    </row>
    <row r="69" spans="1:5" s="18" customFormat="1" x14ac:dyDescent="0.4">
      <c r="A69" s="1" t="str">
        <f>A68</f>
        <v>F2102011</v>
      </c>
      <c r="B69" s="12" t="s">
        <v>773</v>
      </c>
      <c r="C69" s="1" t="s">
        <v>827</v>
      </c>
      <c r="D69" s="1" t="s">
        <v>634</v>
      </c>
      <c r="E69" s="1">
        <v>86</v>
      </c>
    </row>
    <row r="70" spans="1:5" s="18" customFormat="1" x14ac:dyDescent="0.4">
      <c r="A70" s="1" t="s">
        <v>739</v>
      </c>
      <c r="B70" s="12" t="s">
        <v>567</v>
      </c>
      <c r="C70" s="1" t="s">
        <v>740</v>
      </c>
      <c r="D70" s="1" t="s">
        <v>635</v>
      </c>
      <c r="E70" s="1">
        <v>95</v>
      </c>
    </row>
    <row r="71" spans="1:5" s="18" customFormat="1" x14ac:dyDescent="0.4">
      <c r="A71" s="1" t="s">
        <v>739</v>
      </c>
      <c r="B71" s="12" t="s">
        <v>771</v>
      </c>
      <c r="C71" s="1" t="s">
        <v>741</v>
      </c>
      <c r="D71" s="1" t="s">
        <v>636</v>
      </c>
      <c r="E71" s="1">
        <v>90</v>
      </c>
    </row>
    <row r="72" spans="1:5" s="18" customFormat="1" x14ac:dyDescent="0.4">
      <c r="A72" s="1" t="s">
        <v>739</v>
      </c>
      <c r="B72" s="12" t="s">
        <v>773</v>
      </c>
      <c r="C72" s="1" t="s">
        <v>742</v>
      </c>
      <c r="D72" s="1" t="s">
        <v>637</v>
      </c>
      <c r="E72" s="1">
        <v>91</v>
      </c>
    </row>
    <row r="73" spans="1:5" s="18" customFormat="1" x14ac:dyDescent="0.4">
      <c r="A73" s="1" t="s">
        <v>739</v>
      </c>
      <c r="B73" s="12" t="s">
        <v>767</v>
      </c>
      <c r="C73" s="1" t="s">
        <v>743</v>
      </c>
      <c r="D73" s="1" t="s">
        <v>638</v>
      </c>
      <c r="E73" s="1">
        <v>91</v>
      </c>
    </row>
    <row r="74" spans="1:5" s="18" customFormat="1" x14ac:dyDescent="0.4">
      <c r="A74" s="1" t="s">
        <v>739</v>
      </c>
      <c r="B74" s="12" t="s">
        <v>765</v>
      </c>
      <c r="C74" s="1" t="s">
        <v>744</v>
      </c>
      <c r="D74" s="1" t="s">
        <v>639</v>
      </c>
      <c r="E74" s="1">
        <v>90</v>
      </c>
    </row>
    <row r="75" spans="1:5" s="18" customFormat="1" x14ac:dyDescent="0.4">
      <c r="A75" s="1" t="s">
        <v>739</v>
      </c>
      <c r="B75" s="12" t="s">
        <v>769</v>
      </c>
      <c r="C75" s="1" t="s">
        <v>745</v>
      </c>
      <c r="D75" s="1" t="s">
        <v>640</v>
      </c>
      <c r="E75" s="1">
        <v>89</v>
      </c>
    </row>
    <row r="76" spans="1:5" s="18" customFormat="1" x14ac:dyDescent="0.4">
      <c r="A76" s="1" t="s">
        <v>746</v>
      </c>
      <c r="B76" s="12" t="s">
        <v>567</v>
      </c>
      <c r="C76" s="1" t="s">
        <v>747</v>
      </c>
      <c r="D76" s="1" t="s">
        <v>641</v>
      </c>
      <c r="E76" s="1">
        <v>94</v>
      </c>
    </row>
    <row r="77" spans="1:5" s="18" customFormat="1" x14ac:dyDescent="0.4">
      <c r="A77" s="1" t="s">
        <v>746</v>
      </c>
      <c r="B77" s="12" t="s">
        <v>765</v>
      </c>
      <c r="C77" s="1" t="s">
        <v>828</v>
      </c>
      <c r="D77" s="1" t="s">
        <v>642</v>
      </c>
      <c r="E77" s="1">
        <v>91</v>
      </c>
    </row>
    <row r="78" spans="1:5" s="18" customFormat="1" x14ac:dyDescent="0.4">
      <c r="A78" s="1" t="str">
        <f>A77</f>
        <v>F2102013</v>
      </c>
      <c r="B78" s="12" t="s">
        <v>773</v>
      </c>
      <c r="C78" s="1" t="s">
        <v>829</v>
      </c>
      <c r="D78" s="1" t="s">
        <v>643</v>
      </c>
      <c r="E78" s="1">
        <v>89</v>
      </c>
    </row>
    <row r="79" spans="1:5" s="18" customFormat="1" x14ac:dyDescent="0.4">
      <c r="A79" s="1" t="str">
        <f>A78</f>
        <v>F2102013</v>
      </c>
      <c r="B79" s="12" t="s">
        <v>769</v>
      </c>
      <c r="C79" s="1" t="s">
        <v>830</v>
      </c>
      <c r="D79" s="1" t="s">
        <v>644</v>
      </c>
      <c r="E79" s="1">
        <v>88</v>
      </c>
    </row>
    <row r="80" spans="1:5" s="18" customFormat="1" x14ac:dyDescent="0.4">
      <c r="A80" s="1" t="str">
        <f>A79</f>
        <v>F2102013</v>
      </c>
      <c r="B80" s="12" t="s">
        <v>767</v>
      </c>
      <c r="C80" s="1" t="s">
        <v>831</v>
      </c>
      <c r="D80" s="1" t="s">
        <v>645</v>
      </c>
      <c r="E80" s="1">
        <v>89</v>
      </c>
    </row>
    <row r="81" spans="1:5" s="18" customFormat="1" x14ac:dyDescent="0.4">
      <c r="A81" s="1" t="s">
        <v>748</v>
      </c>
      <c r="B81" s="12" t="s">
        <v>567</v>
      </c>
      <c r="C81" s="1" t="s">
        <v>749</v>
      </c>
      <c r="D81" s="1" t="s">
        <v>646</v>
      </c>
      <c r="E81" s="1">
        <v>96</v>
      </c>
    </row>
    <row r="82" spans="1:5" s="18" customFormat="1" x14ac:dyDescent="0.4">
      <c r="A82" s="1" t="s">
        <v>748</v>
      </c>
      <c r="B82" s="12" t="s">
        <v>773</v>
      </c>
      <c r="C82" s="1" t="s">
        <v>832</v>
      </c>
      <c r="D82" s="1" t="s">
        <v>647</v>
      </c>
      <c r="E82" s="1">
        <v>90</v>
      </c>
    </row>
    <row r="83" spans="1:5" s="18" customFormat="1" x14ac:dyDescent="0.4">
      <c r="A83" s="1" t="str">
        <f>A82</f>
        <v>F2102014</v>
      </c>
      <c r="B83" s="12" t="s">
        <v>769</v>
      </c>
      <c r="C83" s="1" t="s">
        <v>833</v>
      </c>
      <c r="D83" s="1" t="s">
        <v>648</v>
      </c>
      <c r="E83" s="1">
        <v>89</v>
      </c>
    </row>
    <row r="84" spans="1:5" s="18" customFormat="1" x14ac:dyDescent="0.4">
      <c r="A84" s="1" t="str">
        <f>A83</f>
        <v>F2102014</v>
      </c>
      <c r="B84" s="12" t="s">
        <v>771</v>
      </c>
      <c r="C84" s="1" t="s">
        <v>834</v>
      </c>
      <c r="D84" s="1" t="s">
        <v>649</v>
      </c>
      <c r="E84" s="1">
        <v>89</v>
      </c>
    </row>
    <row r="85" spans="1:5" s="18" customFormat="1" x14ac:dyDescent="0.4">
      <c r="A85" s="1" t="str">
        <f>A84</f>
        <v>F2102014</v>
      </c>
      <c r="B85" s="12" t="s">
        <v>767</v>
      </c>
      <c r="C85" s="1" t="s">
        <v>835</v>
      </c>
      <c r="D85" s="1" t="s">
        <v>649</v>
      </c>
      <c r="E85" s="1">
        <v>90</v>
      </c>
    </row>
    <row r="86" spans="1:5" s="18" customFormat="1" x14ac:dyDescent="0.4">
      <c r="A86" s="1" t="str">
        <f>A85</f>
        <v>F2102014</v>
      </c>
      <c r="B86" s="12" t="s">
        <v>765</v>
      </c>
      <c r="C86" s="1" t="s">
        <v>836</v>
      </c>
      <c r="D86" s="1" t="s">
        <v>650</v>
      </c>
      <c r="E86" s="1">
        <v>89</v>
      </c>
    </row>
    <row r="87" spans="1:5" s="18" customFormat="1" x14ac:dyDescent="0.4">
      <c r="A87" s="1" t="s">
        <v>750</v>
      </c>
      <c r="B87" s="12" t="s">
        <v>567</v>
      </c>
      <c r="C87" s="1" t="s">
        <v>751</v>
      </c>
      <c r="D87" s="1" t="s">
        <v>651</v>
      </c>
      <c r="E87" s="1">
        <v>97</v>
      </c>
    </row>
    <row r="88" spans="1:5" s="18" customFormat="1" x14ac:dyDescent="0.4">
      <c r="A88" s="1" t="s">
        <v>750</v>
      </c>
      <c r="B88" s="12" t="s">
        <v>767</v>
      </c>
      <c r="C88" s="1" t="s">
        <v>837</v>
      </c>
      <c r="D88" s="1" t="s">
        <v>651</v>
      </c>
      <c r="E88" s="1">
        <v>91</v>
      </c>
    </row>
    <row r="89" spans="1:5" s="18" customFormat="1" x14ac:dyDescent="0.4">
      <c r="A89" s="1" t="str">
        <f>A88</f>
        <v>F2102015</v>
      </c>
      <c r="B89" s="12" t="s">
        <v>769</v>
      </c>
      <c r="C89" s="1" t="s">
        <v>838</v>
      </c>
      <c r="D89" s="1" t="s">
        <v>652</v>
      </c>
      <c r="E89" s="1">
        <v>89</v>
      </c>
    </row>
    <row r="90" spans="1:5" s="18" customFormat="1" x14ac:dyDescent="0.4">
      <c r="A90" s="1" t="str">
        <f>A89</f>
        <v>F2102015</v>
      </c>
      <c r="B90" s="12" t="s">
        <v>771</v>
      </c>
      <c r="C90" s="1" t="s">
        <v>839</v>
      </c>
      <c r="D90" s="1" t="s">
        <v>653</v>
      </c>
      <c r="E90" s="1">
        <v>88</v>
      </c>
    </row>
    <row r="91" spans="1:5" s="18" customFormat="1" x14ac:dyDescent="0.4">
      <c r="A91" s="1" t="str">
        <f>A90</f>
        <v>F2102015</v>
      </c>
      <c r="B91" s="12" t="s">
        <v>773</v>
      </c>
      <c r="C91" s="1" t="s">
        <v>840</v>
      </c>
      <c r="D91" s="1" t="s">
        <v>654</v>
      </c>
      <c r="E91" s="1">
        <v>89</v>
      </c>
    </row>
    <row r="92" spans="1:5" s="18" customFormat="1" x14ac:dyDescent="0.4">
      <c r="A92" s="1" t="str">
        <f>A91</f>
        <v>F2102015</v>
      </c>
      <c r="B92" s="12" t="s">
        <v>765</v>
      </c>
      <c r="C92" s="1" t="s">
        <v>841</v>
      </c>
      <c r="D92" s="1" t="s">
        <v>655</v>
      </c>
      <c r="E92" s="1">
        <v>89</v>
      </c>
    </row>
    <row r="93" spans="1:5" s="18" customFormat="1" x14ac:dyDescent="0.4">
      <c r="A93" s="1" t="s">
        <v>752</v>
      </c>
      <c r="B93" s="12" t="s">
        <v>567</v>
      </c>
      <c r="C93" s="1" t="s">
        <v>753</v>
      </c>
      <c r="D93" s="1" t="s">
        <v>656</v>
      </c>
      <c r="E93" s="1">
        <v>94</v>
      </c>
    </row>
    <row r="94" spans="1:5" s="18" customFormat="1" x14ac:dyDescent="0.4">
      <c r="A94" s="1" t="s">
        <v>752</v>
      </c>
      <c r="B94" s="12" t="s">
        <v>767</v>
      </c>
      <c r="C94" s="1" t="s">
        <v>842</v>
      </c>
      <c r="D94" s="1" t="s">
        <v>657</v>
      </c>
      <c r="E94" s="1">
        <v>95</v>
      </c>
    </row>
    <row r="95" spans="1:5" s="18" customFormat="1" x14ac:dyDescent="0.4">
      <c r="A95" s="1" t="str">
        <f>A94</f>
        <v>F2102016</v>
      </c>
      <c r="B95" s="12" t="s">
        <v>773</v>
      </c>
      <c r="C95" s="1" t="s">
        <v>843</v>
      </c>
      <c r="D95" s="1" t="s">
        <v>658</v>
      </c>
      <c r="E95" s="1">
        <v>90</v>
      </c>
    </row>
    <row r="96" spans="1:5" s="18" customFormat="1" x14ac:dyDescent="0.4">
      <c r="A96" s="1" t="str">
        <f>A95</f>
        <v>F2102016</v>
      </c>
      <c r="B96" s="12" t="s">
        <v>769</v>
      </c>
      <c r="C96" s="1" t="s">
        <v>844</v>
      </c>
      <c r="D96" s="1" t="s">
        <v>659</v>
      </c>
      <c r="E96" s="1">
        <v>90</v>
      </c>
    </row>
    <row r="97" spans="1:5" s="18" customFormat="1" x14ac:dyDescent="0.4">
      <c r="A97" s="1" t="str">
        <f>A96</f>
        <v>F2102016</v>
      </c>
      <c r="B97" s="12" t="s">
        <v>765</v>
      </c>
      <c r="C97" s="1" t="s">
        <v>845</v>
      </c>
      <c r="D97" s="1" t="s">
        <v>660</v>
      </c>
      <c r="E97" s="1">
        <v>85</v>
      </c>
    </row>
    <row r="98" spans="1:5" s="18" customFormat="1" x14ac:dyDescent="0.4">
      <c r="A98" s="1" t="s">
        <v>754</v>
      </c>
      <c r="B98" s="12" t="s">
        <v>567</v>
      </c>
      <c r="C98" s="1" t="s">
        <v>755</v>
      </c>
      <c r="D98" s="1" t="s">
        <v>661</v>
      </c>
      <c r="E98" s="1">
        <v>94</v>
      </c>
    </row>
    <row r="99" spans="1:5" s="18" customFormat="1" x14ac:dyDescent="0.4">
      <c r="A99" s="1" t="s">
        <v>754</v>
      </c>
      <c r="B99" s="12" t="s">
        <v>773</v>
      </c>
      <c r="C99" s="1" t="s">
        <v>846</v>
      </c>
      <c r="D99" s="1" t="s">
        <v>662</v>
      </c>
      <c r="E99" s="1">
        <v>90</v>
      </c>
    </row>
    <row r="100" spans="1:5" s="18" customFormat="1" x14ac:dyDescent="0.4">
      <c r="A100" s="1" t="str">
        <f t="shared" ref="A100:A105" si="1">A99</f>
        <v>F2102017</v>
      </c>
      <c r="B100" s="12" t="s">
        <v>771</v>
      </c>
      <c r="C100" s="1" t="s">
        <v>847</v>
      </c>
      <c r="D100" s="1" t="s">
        <v>663</v>
      </c>
      <c r="E100" s="1">
        <v>90</v>
      </c>
    </row>
    <row r="101" spans="1:5" s="18" customFormat="1" x14ac:dyDescent="0.4">
      <c r="A101" s="1" t="str">
        <f t="shared" si="1"/>
        <v>F2102017</v>
      </c>
      <c r="B101" s="12" t="s">
        <v>771</v>
      </c>
      <c r="C101" s="1" t="s">
        <v>848</v>
      </c>
      <c r="D101" s="1" t="s">
        <v>664</v>
      </c>
      <c r="E101" s="1">
        <v>90</v>
      </c>
    </row>
    <row r="102" spans="1:5" s="18" customFormat="1" x14ac:dyDescent="0.4">
      <c r="A102" s="1" t="str">
        <f t="shared" si="1"/>
        <v>F2102017</v>
      </c>
      <c r="B102" s="12" t="s">
        <v>769</v>
      </c>
      <c r="C102" s="1" t="s">
        <v>849</v>
      </c>
      <c r="D102" s="1" t="s">
        <v>665</v>
      </c>
      <c r="E102" s="1">
        <v>90</v>
      </c>
    </row>
    <row r="103" spans="1:5" s="18" customFormat="1" x14ac:dyDescent="0.4">
      <c r="A103" s="1" t="str">
        <f t="shared" si="1"/>
        <v>F2102017</v>
      </c>
      <c r="B103" s="12" t="s">
        <v>767</v>
      </c>
      <c r="C103" s="1" t="s">
        <v>850</v>
      </c>
      <c r="D103" s="1" t="s">
        <v>666</v>
      </c>
      <c r="E103" s="1">
        <v>90</v>
      </c>
    </row>
    <row r="104" spans="1:5" s="18" customFormat="1" x14ac:dyDescent="0.4">
      <c r="A104" s="1" t="str">
        <f t="shared" si="1"/>
        <v>F2102017</v>
      </c>
      <c r="B104" s="12" t="s">
        <v>765</v>
      </c>
      <c r="C104" s="1" t="s">
        <v>851</v>
      </c>
      <c r="D104" s="1" t="s">
        <v>667</v>
      </c>
      <c r="E104" s="1">
        <v>90</v>
      </c>
    </row>
    <row r="105" spans="1:5" s="18" customFormat="1" x14ac:dyDescent="0.4">
      <c r="A105" s="1" t="str">
        <f t="shared" si="1"/>
        <v>F2102017</v>
      </c>
      <c r="B105" s="12" t="s">
        <v>765</v>
      </c>
      <c r="C105" s="1" t="s">
        <v>852</v>
      </c>
      <c r="D105" s="1" t="s">
        <v>668</v>
      </c>
      <c r="E105" s="1">
        <v>90</v>
      </c>
    </row>
    <row r="106" spans="1:5" s="18" customFormat="1" x14ac:dyDescent="0.4">
      <c r="A106" s="1" t="s">
        <v>756</v>
      </c>
      <c r="B106" s="12" t="s">
        <v>567</v>
      </c>
      <c r="C106" s="1" t="s">
        <v>757</v>
      </c>
      <c r="D106" s="1" t="s">
        <v>669</v>
      </c>
      <c r="E106" s="1">
        <v>95</v>
      </c>
    </row>
    <row r="107" spans="1:5" s="18" customFormat="1" x14ac:dyDescent="0.4">
      <c r="A107" s="1" t="s">
        <v>756</v>
      </c>
      <c r="B107" s="12" t="s">
        <v>771</v>
      </c>
      <c r="C107" s="1" t="s">
        <v>853</v>
      </c>
      <c r="D107" s="1" t="s">
        <v>670</v>
      </c>
      <c r="E107" s="1">
        <v>90</v>
      </c>
    </row>
    <row r="108" spans="1:5" s="18" customFormat="1" x14ac:dyDescent="0.4">
      <c r="A108" s="1" t="str">
        <f>A107</f>
        <v>F2102018</v>
      </c>
      <c r="B108" s="12" t="s">
        <v>773</v>
      </c>
      <c r="C108" s="1" t="s">
        <v>854</v>
      </c>
      <c r="D108" s="1" t="s">
        <v>671</v>
      </c>
      <c r="E108" s="1">
        <v>90</v>
      </c>
    </row>
    <row r="109" spans="1:5" s="18" customFormat="1" x14ac:dyDescent="0.4">
      <c r="A109" s="1" t="str">
        <f>A108</f>
        <v>F2102018</v>
      </c>
      <c r="B109" s="12" t="s">
        <v>767</v>
      </c>
      <c r="C109" s="1" t="s">
        <v>855</v>
      </c>
      <c r="D109" s="1" t="s">
        <v>672</v>
      </c>
      <c r="E109" s="1">
        <v>90</v>
      </c>
    </row>
    <row r="110" spans="1:5" s="18" customFormat="1" x14ac:dyDescent="0.4">
      <c r="A110" s="1" t="str">
        <f>A109</f>
        <v>F2102018</v>
      </c>
      <c r="B110" s="12" t="s">
        <v>769</v>
      </c>
      <c r="C110" s="1" t="s">
        <v>856</v>
      </c>
      <c r="D110" s="1" t="s">
        <v>673</v>
      </c>
      <c r="E110" s="1">
        <v>90</v>
      </c>
    </row>
    <row r="111" spans="1:5" s="18" customFormat="1" x14ac:dyDescent="0.4">
      <c r="A111" s="1" t="str">
        <f>A110</f>
        <v>F2102018</v>
      </c>
      <c r="B111" s="12" t="s">
        <v>765</v>
      </c>
      <c r="C111" s="1" t="s">
        <v>857</v>
      </c>
      <c r="D111" s="1" t="s">
        <v>674</v>
      </c>
      <c r="E111" s="1">
        <v>90</v>
      </c>
    </row>
    <row r="112" spans="1:5" s="18" customFormat="1" x14ac:dyDescent="0.4">
      <c r="A112" s="1" t="s">
        <v>758</v>
      </c>
      <c r="B112" s="12" t="s">
        <v>567</v>
      </c>
      <c r="C112" s="1" t="s">
        <v>759</v>
      </c>
      <c r="D112" s="1" t="s">
        <v>675</v>
      </c>
      <c r="E112" s="1">
        <v>94</v>
      </c>
    </row>
    <row r="113" spans="1:5" s="18" customFormat="1" x14ac:dyDescent="0.4">
      <c r="A113" s="1" t="s">
        <v>758</v>
      </c>
      <c r="B113" s="12" t="s">
        <v>769</v>
      </c>
      <c r="C113" s="1" t="s">
        <v>858</v>
      </c>
      <c r="D113" s="1" t="s">
        <v>676</v>
      </c>
      <c r="E113" s="1">
        <v>90</v>
      </c>
    </row>
    <row r="114" spans="1:5" s="18" customFormat="1" x14ac:dyDescent="0.4">
      <c r="A114" s="1" t="str">
        <f>A113</f>
        <v>F2102019</v>
      </c>
      <c r="B114" s="12" t="s">
        <v>773</v>
      </c>
      <c r="C114" s="1" t="s">
        <v>859</v>
      </c>
      <c r="D114" s="1" t="s">
        <v>677</v>
      </c>
      <c r="E114" s="1">
        <v>90</v>
      </c>
    </row>
    <row r="115" spans="1:5" s="18" customFormat="1" x14ac:dyDescent="0.4">
      <c r="A115" s="1" t="str">
        <f>A114</f>
        <v>F2102019</v>
      </c>
      <c r="B115" s="12" t="s">
        <v>771</v>
      </c>
      <c r="C115" s="1" t="s">
        <v>860</v>
      </c>
      <c r="D115" s="1" t="s">
        <v>678</v>
      </c>
      <c r="E115" s="1">
        <v>90</v>
      </c>
    </row>
    <row r="116" spans="1:5" s="18" customFormat="1" x14ac:dyDescent="0.4">
      <c r="A116" s="1" t="str">
        <f>A115</f>
        <v>F2102019</v>
      </c>
      <c r="B116" s="12" t="s">
        <v>767</v>
      </c>
      <c r="C116" s="1" t="s">
        <v>861</v>
      </c>
      <c r="D116" s="1" t="s">
        <v>679</v>
      </c>
      <c r="E116" s="1">
        <v>90</v>
      </c>
    </row>
    <row r="117" spans="1:5" s="18" customFormat="1" x14ac:dyDescent="0.4">
      <c r="A117" s="1" t="s">
        <v>760</v>
      </c>
      <c r="B117" s="12" t="s">
        <v>567</v>
      </c>
      <c r="C117" s="1" t="s">
        <v>761</v>
      </c>
      <c r="D117" s="1" t="s">
        <v>680</v>
      </c>
      <c r="E117" s="1">
        <v>96</v>
      </c>
    </row>
    <row r="118" spans="1:5" s="18" customFormat="1" x14ac:dyDescent="0.4">
      <c r="A118" s="1" t="s">
        <v>760</v>
      </c>
      <c r="B118" s="12" t="s">
        <v>773</v>
      </c>
      <c r="C118" s="1" t="s">
        <v>862</v>
      </c>
      <c r="D118" s="1" t="s">
        <v>681</v>
      </c>
      <c r="E118" s="1">
        <v>92</v>
      </c>
    </row>
    <row r="119" spans="1:5" s="18" customFormat="1" x14ac:dyDescent="0.4">
      <c r="A119" s="1" t="str">
        <f>A118</f>
        <v>F2102020</v>
      </c>
      <c r="B119" s="12" t="s">
        <v>767</v>
      </c>
      <c r="C119" s="1" t="s">
        <v>863</v>
      </c>
      <c r="D119" s="1" t="s">
        <v>682</v>
      </c>
      <c r="E119" s="1">
        <v>89</v>
      </c>
    </row>
    <row r="120" spans="1:5" s="18" customFormat="1" x14ac:dyDescent="0.4">
      <c r="A120" s="1" t="str">
        <f>A119</f>
        <v>F2102020</v>
      </c>
      <c r="B120" s="12" t="s">
        <v>765</v>
      </c>
      <c r="C120" s="1" t="s">
        <v>864</v>
      </c>
      <c r="D120" s="1" t="s">
        <v>683</v>
      </c>
      <c r="E120" s="1">
        <v>87</v>
      </c>
    </row>
    <row r="121" spans="1:5" s="18" customFormat="1" x14ac:dyDescent="0.4">
      <c r="A121" s="1" t="str">
        <f>A120</f>
        <v>F2102020</v>
      </c>
      <c r="B121" s="12" t="s">
        <v>769</v>
      </c>
      <c r="C121" s="1" t="s">
        <v>865</v>
      </c>
      <c r="D121" s="1" t="s">
        <v>684</v>
      </c>
      <c r="E121" s="1">
        <v>90</v>
      </c>
    </row>
  </sheetData>
  <phoneticPr fontId="5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吴昉</dc:creator>
  <cp:lastModifiedBy>范朗朗</cp:lastModifiedBy>
  <dcterms:created xsi:type="dcterms:W3CDTF">2015-06-05T18:19:00Z</dcterms:created>
  <dcterms:modified xsi:type="dcterms:W3CDTF">2024-09-11T01:50:04Z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B4B7AD9FC8FD4B429146EBCA25F57C4C_13</vt:lpwstr>
  </property>
  <property fmtid="{D5CDD505-2E9C-101B-9397-08002B2CF9AE}" pid="3" name="KSOProductBuildVer">
    <vt:lpwstr>2052-11.1.0.14309</vt:lpwstr>
  </property>
</Properties>
</file>